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hjt\Documents\1. CURRENT WORK\smokefree\"/>
    </mc:Choice>
  </mc:AlternateContent>
  <bookViews>
    <workbookView xWindow="0" yWindow="0" windowWidth="19200" windowHeight="7308" tabRatio="766"/>
  </bookViews>
  <sheets>
    <sheet name="Methodology" sheetId="20" r:id="rId1"/>
    <sheet name="Results Table" sheetId="24" r:id="rId2"/>
    <sheet name="Exclusions" sheetId="21" r:id="rId3"/>
    <sheet name="Research Framework" sheetId="1" r:id="rId4"/>
  </sheets>
  <definedNames>
    <definedName name="_xlnm._FilterDatabase" localSheetId="1" hidden="1">'Results Table'!$C$7:$AP$255</definedName>
    <definedName name="_xlnm.Print_Area" localSheetId="0">Methodology!$A$1:$Y$25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<sst xmlns="http://schemas.openxmlformats.org/spreadsheetml/2006/main" count="10679" uniqueCount="2479">
  <si>
    <t>Classification</t>
  </si>
  <si>
    <t>Description</t>
  </si>
  <si>
    <t>WW Market Status</t>
  </si>
  <si>
    <t>Recommended Use</t>
  </si>
  <si>
    <t>Global footprint</t>
  </si>
  <si>
    <t>Level of evidence</t>
  </si>
  <si>
    <t>Type</t>
  </si>
  <si>
    <t>Detail</t>
  </si>
  <si>
    <t>FSFW Cessation Landscape Analysis – Research Framework</t>
  </si>
  <si>
    <t>Sources</t>
  </si>
  <si>
    <t>Intervention Overview</t>
  </si>
  <si>
    <t>Product</t>
  </si>
  <si>
    <t>Service</t>
  </si>
  <si>
    <t>Pfizer Inc.</t>
  </si>
  <si>
    <t>Provider</t>
  </si>
  <si>
    <t>Global</t>
  </si>
  <si>
    <t>Research Parameter</t>
  </si>
  <si>
    <t>Category Level 1 – Product / Service</t>
  </si>
  <si>
    <t>Website</t>
  </si>
  <si>
    <t xml:space="preserve"> </t>
  </si>
  <si>
    <t>Company overview</t>
  </si>
  <si>
    <t>Generic Name</t>
  </si>
  <si>
    <t>N/A</t>
  </si>
  <si>
    <t>Website address to relevant sources if applicable</t>
  </si>
  <si>
    <t>Brand Name(s)</t>
  </si>
  <si>
    <t>Category Level 2 – Type</t>
  </si>
  <si>
    <t>Intravenous / Nasal / Oral / Subcutaneous / Topical / Transdermal etc.</t>
  </si>
  <si>
    <t>Application</t>
  </si>
  <si>
    <t>Operating System(s)</t>
  </si>
  <si>
    <t>iOS; Android etc.</t>
  </si>
  <si>
    <t>Evidence</t>
  </si>
  <si>
    <t>Price</t>
  </si>
  <si>
    <t>For-Profit</t>
  </si>
  <si>
    <t>Purpose</t>
  </si>
  <si>
    <t>For-Profit / Non-Profit</t>
  </si>
  <si>
    <t>Generic active pharmaceutical ingredient (API) name</t>
  </si>
  <si>
    <t>Product brand name(s)</t>
  </si>
  <si>
    <t>Frequency of treatment</t>
  </si>
  <si>
    <t>Detail / Methodology</t>
  </si>
  <si>
    <t>Product / Service / Product-Service Combination / Other (specify)</t>
  </si>
  <si>
    <t>Device</t>
  </si>
  <si>
    <t>Intended population</t>
  </si>
  <si>
    <t>WW Sales (2017)</t>
  </si>
  <si>
    <t>Dosage and Duration</t>
  </si>
  <si>
    <t>Contraindications</t>
  </si>
  <si>
    <t>Safety and efficacy in combination with other smoking cessation therapies has not been established.</t>
  </si>
  <si>
    <t>Pharmaceutical drug indication/label (age, smoking habit etc.)</t>
  </si>
  <si>
    <t>Marketed</t>
  </si>
  <si>
    <t>Category Level 1 – 
Product / Service</t>
  </si>
  <si>
    <t>Category Level 2 – 
Type</t>
  </si>
  <si>
    <t>Nicotine replacement</t>
  </si>
  <si>
    <t>Non-nicotine drug</t>
  </si>
  <si>
    <t>Medical device</t>
  </si>
  <si>
    <t>Consumer device</t>
  </si>
  <si>
    <t>Academia</t>
  </si>
  <si>
    <t>Charity</t>
  </si>
  <si>
    <t>In-development</t>
  </si>
  <si>
    <t>Non-Profit</t>
  </si>
  <si>
    <t>Efficacy - 
Single agent</t>
  </si>
  <si>
    <t>Efficacy - 
Combination</t>
  </si>
  <si>
    <t>Social media</t>
  </si>
  <si>
    <t>Internet-based intervention</t>
  </si>
  <si>
    <t>Genetic notification</t>
  </si>
  <si>
    <t>Motivational interviewing</t>
  </si>
  <si>
    <t>Mindfulness meditation</t>
  </si>
  <si>
    <t>1. Intervention Overview</t>
  </si>
  <si>
    <t>2. Classification</t>
  </si>
  <si>
    <t>Smoking alternative</t>
  </si>
  <si>
    <t>Smokeless tobacco</t>
  </si>
  <si>
    <t>Financial incentive</t>
  </si>
  <si>
    <t>Safety - 
Single agent</t>
  </si>
  <si>
    <t>Safety - 
Combination</t>
  </si>
  <si>
    <t>Behavioural therapy</t>
  </si>
  <si>
    <t>Self-help</t>
  </si>
  <si>
    <t>Category Level 3 – Subtype</t>
  </si>
  <si>
    <t>Varenicline</t>
  </si>
  <si>
    <t>http://cochranelibrary-wiley.com/doi/10.1002/14651858.CD006936.pub3/full</t>
  </si>
  <si>
    <t>Exercise</t>
  </si>
  <si>
    <t>http://cochranelibrary-wiley.com/doi/10.1002/14651858.CD000009.pub4/full</t>
  </si>
  <si>
    <t>http://cochranelibrary-wiley.com/doi/10.1002/14651858.CD000165.pub4/full</t>
  </si>
  <si>
    <t>Physician advice</t>
  </si>
  <si>
    <t>http://cochranelibrary-wiley.com/doi/10.1002/14651858.CD001008.pub2/full</t>
  </si>
  <si>
    <t>Hypnotherapy</t>
  </si>
  <si>
    <t>Community pharmacist advice</t>
  </si>
  <si>
    <t>Description / Concept</t>
  </si>
  <si>
    <t>Alliances / Investors / Joint Ventures</t>
  </si>
  <si>
    <t>Collaborations</t>
  </si>
  <si>
    <t>Application Features</t>
  </si>
  <si>
    <t>Quit plans / Coach messaging / Cognitive therapy / Game / Reminders / Motivation / Rewards</t>
  </si>
  <si>
    <t>4. Business Model</t>
  </si>
  <si>
    <t>Channel - How do users get access?</t>
  </si>
  <si>
    <t>5. Detail</t>
  </si>
  <si>
    <t>6. Market Status</t>
  </si>
  <si>
    <t>7. Recommended Use</t>
  </si>
  <si>
    <t>Intended population / Indication</t>
  </si>
  <si>
    <t>8. Evidence</t>
  </si>
  <si>
    <t>9. Price</t>
  </si>
  <si>
    <t>Brief description of product/service and concept for smoking cessation</t>
  </si>
  <si>
    <t>Pfizer</t>
  </si>
  <si>
    <t>Global prescription / OTC sales for smoking cessation</t>
  </si>
  <si>
    <t>AD04</t>
  </si>
  <si>
    <t>ondansetron</t>
  </si>
  <si>
    <t>ADial Pharmaceuticals, LLC</t>
  </si>
  <si>
    <t>ADX10061</t>
  </si>
  <si>
    <t>Addex Therapeutics</t>
  </si>
  <si>
    <t>ARD-1600</t>
  </si>
  <si>
    <t>Aradigm Corporation</t>
  </si>
  <si>
    <t>dextromethorphan/bupropion</t>
  </si>
  <si>
    <t>Axsome Therapeutics, Inc.</t>
  </si>
  <si>
    <t>Oral (PO)</t>
  </si>
  <si>
    <t>lorcaserin hydrochloride</t>
  </si>
  <si>
    <t>Serotonin 5-HT2C receptor</t>
  </si>
  <si>
    <t>CERC-501</t>
  </si>
  <si>
    <t>Cerecor Inc.</t>
  </si>
  <si>
    <t>varenicline tartrate</t>
  </si>
  <si>
    <t>CV Sciences, Inc.</t>
  </si>
  <si>
    <t>Preclinical</t>
  </si>
  <si>
    <t>Cytisine</t>
  </si>
  <si>
    <t>cytisine</t>
  </si>
  <si>
    <t>Dianicline</t>
  </si>
  <si>
    <t>Sanofi</t>
  </si>
  <si>
    <t>oxazepam and metyrapone</t>
  </si>
  <si>
    <t>Embera NeuroTherapeutics, Inc.</t>
  </si>
  <si>
    <t>encenicline hydrochloride</t>
  </si>
  <si>
    <t>FORUM Pharmaceuticals, Inc.</t>
  </si>
  <si>
    <t>EORA101</t>
  </si>
  <si>
    <t>GSK598809</t>
  </si>
  <si>
    <t>GlaxoSmithKline plc</t>
  </si>
  <si>
    <t>nadolol</t>
  </si>
  <si>
    <t>Invion Ltd.</t>
  </si>
  <si>
    <t>NIC-002</t>
  </si>
  <si>
    <t>Subcutaneous (SQ)</t>
  </si>
  <si>
    <t>Intramuscular (IM)</t>
  </si>
  <si>
    <t>OMS405</t>
  </si>
  <si>
    <t>Omeros Corporation</t>
  </si>
  <si>
    <t>PF-05402536</t>
  </si>
  <si>
    <t>Unknown</t>
  </si>
  <si>
    <t>SEL-068</t>
  </si>
  <si>
    <t>Selecta Biosciences, Inc.</t>
  </si>
  <si>
    <t>SELA-070</t>
  </si>
  <si>
    <t>sembragiline</t>
  </si>
  <si>
    <t>Evotec AG</t>
  </si>
  <si>
    <t>Surinabant</t>
  </si>
  <si>
    <t>surinabant</t>
  </si>
  <si>
    <t>TA-NIC</t>
  </si>
  <si>
    <t>V0018</t>
  </si>
  <si>
    <t>Pierre Fabre Medicament S.A.</t>
  </si>
  <si>
    <t>rimonabant</t>
  </si>
  <si>
    <t>bupropion hydrochloride</t>
  </si>
  <si>
    <t>CERC-501; LY2456302</t>
  </si>
  <si>
    <t>Dianicline; SSR 591813</t>
  </si>
  <si>
    <t>INV102; nadolol</t>
  </si>
  <si>
    <t>OMS405; OMS403</t>
  </si>
  <si>
    <t>Surinabant; SR 147778</t>
  </si>
  <si>
    <t>V0018; V 0018</t>
  </si>
  <si>
    <t>NIC-002; CYT002-NicQb; Nicotine-Qbeta; NicQb; NIC002</t>
  </si>
  <si>
    <t>SELA-070; SEL-070; SEL070; SEL 070</t>
  </si>
  <si>
    <t>AD04; AD/04; ondansetron</t>
  </si>
  <si>
    <t>Phase I</t>
  </si>
  <si>
    <t>Business Model</t>
  </si>
  <si>
    <t>Chantix; Champix</t>
  </si>
  <si>
    <t>Features</t>
  </si>
  <si>
    <t>Market Status</t>
  </si>
  <si>
    <t>Development Phase</t>
  </si>
  <si>
    <t>Phase III</t>
  </si>
  <si>
    <t>Phase II</t>
  </si>
  <si>
    <t>Class</t>
  </si>
  <si>
    <t>Serotonin 5-HT3 receptor antagonist</t>
  </si>
  <si>
    <t>Adial Pharmaceuticals is planning to commence its first Phase 3 clinical trial of its lead compound ADO4 for the treatment of alcohol use disorder. No development reported for smoking cessation.</t>
  </si>
  <si>
    <t>Dopamine 1 (D1) receptor antagonist</t>
  </si>
  <si>
    <t xml:space="preserve">Addex Pharmaceuticals' ADX10061 did not meet the primary efficacy endpoint (treatment effect compared to placebo) in a Phase IIa smoking cessation trial; it did not demonstrate a treatment effect compared to placebo. </t>
  </si>
  <si>
    <t>https://www.nasdaq.com/article/alcohol-abuse-biotech-adial-pharmaceuticals-lowers-terms-of-75-million-ipo-cm948524</t>
  </si>
  <si>
    <t>ADX10061; CEE 03-310; CEE 310; NNC 010687; NNC 687</t>
  </si>
  <si>
    <t>https://www.addextherapeutics.com/en/news-and-events/press-releases/adx10061-smoking-cessation-data/</t>
  </si>
  <si>
    <t>Nicotinic acetylcholine receptor (nAChR) agonist</t>
  </si>
  <si>
    <t>nicotine</t>
  </si>
  <si>
    <t>Operating system(s)</t>
  </si>
  <si>
    <t>AXS-05 was shown to be generally safe and well-tolerated in three Phase 1 studies. The adverse event profile of AXS-05 was similar to that of BUP alone.</t>
  </si>
  <si>
    <t>Exclusions / Contraindications</t>
  </si>
  <si>
    <t>Gum</t>
  </si>
  <si>
    <t>dianicline</t>
  </si>
  <si>
    <t>Achieve Life Sciences, Inc. (formerly Extab)</t>
  </si>
  <si>
    <t>HQ Country Location</t>
  </si>
  <si>
    <t>Private Equity / Venture Capital</t>
  </si>
  <si>
    <t>Nicotinic acetylcholine receptor (nAChR) partial agonist</t>
  </si>
  <si>
    <t>Nicotinic acetylcholine receptor (nAChR) a7 agonist</t>
  </si>
  <si>
    <t>Nicotinic acetylcholine receptor (nAChR) a4b2 partial agonist</t>
  </si>
  <si>
    <t>Nicotinic acetylcholine receptor (nAChR) a4b2 agonist and partial antagonist</t>
  </si>
  <si>
    <t>EORA101; EORA-101;  EORA 101; Eolas Orexin-1 Receptor Antagonist (EORA) program</t>
  </si>
  <si>
    <t>FDA: Indicated as an aid to smoking cessation treatment.</t>
  </si>
  <si>
    <t>Monoamine oxidase B (MAO-B) inhibitor</t>
  </si>
  <si>
    <t>https://www.ncbi.nlm.nih.gov/pubmed/22451094</t>
  </si>
  <si>
    <t>Nicotine vaccine</t>
  </si>
  <si>
    <t>Dopamine 3 (D3) receptor antagonist</t>
  </si>
  <si>
    <t>Beta adrenergic receptor inverse agonist</t>
  </si>
  <si>
    <t>Peroxisome proliferator-activated receptor (PPAR) gamma agonist</t>
  </si>
  <si>
    <t>References</t>
  </si>
  <si>
    <t>Technology</t>
  </si>
  <si>
    <t>Brainsway Ltd</t>
  </si>
  <si>
    <t>PTS Detect Cotinine Fingerstick System</t>
  </si>
  <si>
    <t>Spirobank II</t>
  </si>
  <si>
    <t>Vitalograph 4000 Lung Age Respiratory Monitor</t>
  </si>
  <si>
    <t>Japan</t>
  </si>
  <si>
    <t>University of Wisconsin Madison</t>
  </si>
  <si>
    <t>Neurostimulation</t>
  </si>
  <si>
    <t>Clickotine</t>
  </si>
  <si>
    <t>Click Therapeutics, Inc.</t>
  </si>
  <si>
    <t>SmartStop</t>
  </si>
  <si>
    <t>Medical University of South Carolina</t>
  </si>
  <si>
    <t>Nicotinic acetylcholine receptor (nAChR) a4b2 agonist; Elimination of a7 nAChR activation</t>
  </si>
  <si>
    <t>cytisine succinate</t>
  </si>
  <si>
    <t>Dopamine reuptake inhibitor; Norepinephrine reuptake inhibitor</t>
  </si>
  <si>
    <t>-</t>
  </si>
  <si>
    <t>Filed</t>
  </si>
  <si>
    <t>Elan</t>
  </si>
  <si>
    <t>mecamylamine hydrochloride; nicotine</t>
  </si>
  <si>
    <t>GW468816</t>
  </si>
  <si>
    <t>AZD8529</t>
  </si>
  <si>
    <t>Metabotropic glutamate receptor (mGluR) antagonist</t>
  </si>
  <si>
    <t>Orexin 1 receptor antagonist</t>
  </si>
  <si>
    <t>Sepracor</t>
  </si>
  <si>
    <t>R-Bupropion</t>
  </si>
  <si>
    <t>(R)-bupropion</t>
  </si>
  <si>
    <t>OTS nicotine</t>
  </si>
  <si>
    <t>Nicotine</t>
  </si>
  <si>
    <t>GlaxoSmithKline</t>
  </si>
  <si>
    <t>NicErase-NS</t>
  </si>
  <si>
    <t>lobeline</t>
  </si>
  <si>
    <t>Targacept</t>
  </si>
  <si>
    <t>Novavax</t>
  </si>
  <si>
    <t>Able Laboratories</t>
  </si>
  <si>
    <t>NicErase-SL</t>
  </si>
  <si>
    <t>Orexin OX1 Antagonist</t>
  </si>
  <si>
    <t>Research project</t>
  </si>
  <si>
    <t>Staccato Nicotine</t>
  </si>
  <si>
    <t>Nicotinic acetylcholine receptor (nAChR) regulator</t>
  </si>
  <si>
    <t>Acrux</t>
  </si>
  <si>
    <t>Nicotine MDTS</t>
  </si>
  <si>
    <t>Meldex International</t>
  </si>
  <si>
    <t>DBP121</t>
  </si>
  <si>
    <t>DBP122</t>
  </si>
  <si>
    <t>Nicotinic acetylcholine receptor (nAChR) antagonist</t>
  </si>
  <si>
    <t>Jeil Pharmaceutical</t>
  </si>
  <si>
    <t>JLP1603</t>
  </si>
  <si>
    <t>pioglitazone hydrochloride</t>
  </si>
  <si>
    <t>Kedem Pharmaceuticals</t>
  </si>
  <si>
    <t>Nico-Z</t>
  </si>
  <si>
    <t>QuitPak</t>
  </si>
  <si>
    <t>bupropion hydrochloride; mecamylamine hydrochloride</t>
  </si>
  <si>
    <t>Dopamine reuptake inhibitor; Nicotinic acetylcholine receptor (nAChR) alpha-4 agonist; Nicotinic acetylcholine receptor (nAChR) beta-2 agonist</t>
  </si>
  <si>
    <t>Multimeric Biotherapeutics</t>
  </si>
  <si>
    <t>Nicotine Vaccine</t>
  </si>
  <si>
    <t>Quitt</t>
  </si>
  <si>
    <t>Fertin Pharma</t>
  </si>
  <si>
    <t>Ophidion</t>
  </si>
  <si>
    <t>Ceptaris Therapeutics</t>
  </si>
  <si>
    <t>Nornicotine</t>
  </si>
  <si>
    <t>Proximagen</t>
  </si>
  <si>
    <t>NAL Pharma</t>
  </si>
  <si>
    <t>Cornell University</t>
  </si>
  <si>
    <t>gemfibrozil</t>
  </si>
  <si>
    <t>22nd Century Group</t>
  </si>
  <si>
    <t>X-22</t>
  </si>
  <si>
    <t>PF-06413367</t>
  </si>
  <si>
    <t>Evaluate</t>
  </si>
  <si>
    <t>Tablet</t>
  </si>
  <si>
    <t>http://www.nalpharma.com/licensing.php?id=8&amp;lang=en</t>
  </si>
  <si>
    <t>Voke 0.45mg Inhaler</t>
  </si>
  <si>
    <t>Lozenge</t>
  </si>
  <si>
    <t>https://ncats.nih.gov/files/CP-601927.pdf</t>
  </si>
  <si>
    <t>Orally dissolving film</t>
  </si>
  <si>
    <t>Transdermal</t>
  </si>
  <si>
    <t>Patch</t>
  </si>
  <si>
    <t>Capsule</t>
  </si>
  <si>
    <t>Cary Pharma has completed a phase I study of QuitPak (bupropion / mecamylamine combination) and is developing a sustained-release formulation for Phase II, before it will seek a strategic partner to complete Phase III clinical development, obtain FDA approval and commercialize the product.</t>
  </si>
  <si>
    <t>Indivior UK Limited</t>
  </si>
  <si>
    <t>Inhalable</t>
  </si>
  <si>
    <t>Mouth spray</t>
  </si>
  <si>
    <t>Sublingual tablet</t>
  </si>
  <si>
    <t>Nasal spray</t>
  </si>
  <si>
    <t>Brand A</t>
  </si>
  <si>
    <t>Brand B</t>
  </si>
  <si>
    <t>22nd Century Group is developing X-22, a kit containing very low nicotine (VLN) cigarettes, with the intention of seeking FDA-approval as a prescription smoking cessation aid and is currently identifying potential partners for the completion of the development and worldwide commercialization of X-22 as a prescription-based smoking cessation product.</t>
  </si>
  <si>
    <t>NMDA glycine site antagonist</t>
  </si>
  <si>
    <t>QuitPak; INT0003/2005</t>
  </si>
  <si>
    <t>https://www.nicorette.com/products/myquit-band.html</t>
  </si>
  <si>
    <t>Provider / Developer</t>
  </si>
  <si>
    <t>Provider / developer name</t>
  </si>
  <si>
    <t>City and country of head quarters</t>
  </si>
  <si>
    <t>Provider / Developer Name</t>
  </si>
  <si>
    <t>Filters</t>
  </si>
  <si>
    <t>Drug / Pharmaceutical; Drug-device combination</t>
  </si>
  <si>
    <t>Targacept Addiction Therapy Project</t>
  </si>
  <si>
    <t>PF-05402536; NIC7-001</t>
  </si>
  <si>
    <t>PF-06413367; NIC7-003</t>
  </si>
  <si>
    <t>NAL2771; Nicotine 1-Day Patch; Nicotine matrix patch</t>
  </si>
  <si>
    <t>NAL2766; Nicotine Mini-Lozenge</t>
  </si>
  <si>
    <t>NAL2767; Nicotine Lozenge</t>
  </si>
  <si>
    <t>https://www.nejm.org/doi/full/10.1056/NEJMsa1502403</t>
  </si>
  <si>
    <t>Intranasal</t>
  </si>
  <si>
    <t>Phase III / Phase II / Phase I / Preclinical / No development reported</t>
  </si>
  <si>
    <t>EY-Parthenon Research</t>
  </si>
  <si>
    <t>Example Sources</t>
  </si>
  <si>
    <t>Bloomberg; Company website</t>
  </si>
  <si>
    <t>Company website</t>
  </si>
  <si>
    <t>App stores; Application websites</t>
  </si>
  <si>
    <t>Various (FDA/EMA/PDMA labels; Application details; Clinical trials; Product/service websites)</t>
  </si>
  <si>
    <t>Company website; Product/Service materials</t>
  </si>
  <si>
    <t>Various (FDA/EMA/PDMA labels; Application details; Clinical trials; Product/service websites; Reviews)</t>
  </si>
  <si>
    <t xml:space="preserve">Marketed / Pre-filing (generic) / In-development / No development reported / On-hold / Discontinued </t>
  </si>
  <si>
    <t>3. Provider / Developer</t>
  </si>
  <si>
    <t>Specific sources used for the individual product / service</t>
  </si>
  <si>
    <t>Various (IQVIA prescription drug sales; Euromonitor OTD drug sales; Evaluate Pharma; Market research reports)</t>
  </si>
  <si>
    <t>Details on availability in key markets</t>
  </si>
  <si>
    <t>Geographic overview</t>
  </si>
  <si>
    <t>OTC</t>
  </si>
  <si>
    <t>Rx</t>
  </si>
  <si>
    <t>Rx sales</t>
  </si>
  <si>
    <t>Concomitant therapy with medications/conditions known to lower the seizure threshold
Hepatic impairment
Pregnancy (category C) and breastfeeding
Age &lt;18 years
Contraindications:
Seizure disorder
Concomitant bupropion (e.g., Wellbutrin) therapy
Current or prior diagnosis of bulimia or anorexia nervosa
Simultaneous abrupt discontinuation of alcohol or sedatives/benzodiazepines
MAO inhibitors in preceding 14 days; concurrent use of reversible MAO inhibitors (e.g., linezolid, methylene blue)</t>
  </si>
  <si>
    <t>Severe renal impairment (dosage adjustment is necessary)
Pregnancy (category C) and breastfeeding
Age &lt;18 years</t>
  </si>
  <si>
    <t>Respiratory (inhalation)</t>
  </si>
  <si>
    <t>NicoVax</t>
  </si>
  <si>
    <t>Pfizer Inc.; Medcor; Kohl Medical AG; Walgreens Boots AL</t>
  </si>
  <si>
    <t>Zonnic</t>
  </si>
  <si>
    <t>GlobalData</t>
  </si>
  <si>
    <t>Pivot</t>
  </si>
  <si>
    <t>https://www.accessdata.fda.gov/cdrh_docs/pdf17/K171408.pdf</t>
  </si>
  <si>
    <t xml:space="preserve">Micro+ Smokerlyzer </t>
  </si>
  <si>
    <t>Tabataba CO Analyzer</t>
  </si>
  <si>
    <t>Breath sensor</t>
  </si>
  <si>
    <t>Bedfont Scientific</t>
  </si>
  <si>
    <t>piCO Smokerlyzer</t>
  </si>
  <si>
    <t>iCO Smokerlyzer</t>
  </si>
  <si>
    <t>piCObaby Smokerlyzer</t>
  </si>
  <si>
    <t>Transcranial</t>
  </si>
  <si>
    <t>ARD-1600; Inhaled Nicotine; AERx Pure Nicotine Inhaler</t>
  </si>
  <si>
    <t>http://www.rnel.pitt.edu/recruitment/individuals-tetraplegia/sensorimotor-microelectrode-brain-machine-interface</t>
  </si>
  <si>
    <t>Brain-Computer Microelectrode Interface (BCI)</t>
  </si>
  <si>
    <t>The Wisconsin Alumni Research Foundation (WARF) is seeking commercial partners interested in developing a thin-film microelectrode array designed for long-term, minimally-invasive cortical recording or stimulation. Brain-Computer Microelectrode Interface is a thin-film microelectrode array intended for neurostimulation. It is designed to provide minimally invasive cortical recording or stimulation using a micro-electrocorticographic (µECoG) electrode. It is implanted in the cranium of an individual in a contracted configuration. Its predetermined stimulus, such as voltage, causes a flexible element to unfurl the electrode structure to its expanded configuration. It has an array of contacts that are linked to a control module, included on the flexible element.  Its contacts engage the cortical surface to record or stimulate brain signals when the microelectrodes are in the expanded position. It is indicated for stroke rehabilitation, ALS, obesity control, epilepsy and smoking cessation.</t>
  </si>
  <si>
    <t>Cortical</t>
  </si>
  <si>
    <t>Smoke Signature; Epigenetic DNA Test</t>
  </si>
  <si>
    <t>e-Voke; Nicadex</t>
  </si>
  <si>
    <t>Various</t>
  </si>
  <si>
    <t>UK MHRA (Nov 2015)</t>
  </si>
  <si>
    <t>UK MHRA (Sep 2014)</t>
  </si>
  <si>
    <t>Kind Consumer; British American Tobacco</t>
  </si>
  <si>
    <t>Nicoventures Trading Ltd; CN Creative; British American Tobacco</t>
  </si>
  <si>
    <t>Not specified</t>
  </si>
  <si>
    <t>Not Specified</t>
  </si>
  <si>
    <t>IQVIA</t>
  </si>
  <si>
    <t>Vaxart, Inc. (Nabi Biopharmaceuticals; Biota Pharmaceuticals; Aviragen Therapeutics)</t>
  </si>
  <si>
    <t>Proximagen was developing an Alpha 7 Program, a nicotinic acetylcholine receptor (nAChR) regulator, but the program was discontinued in phase I</t>
  </si>
  <si>
    <t>Alpha 7 program</t>
  </si>
  <si>
    <t>CP-601927; CP-601,927</t>
  </si>
  <si>
    <t>Pfizer was developing cytisine derivatives including CP 601927, a partial alpha4beta2 nicotinic acetylcholine receptor (nAChR) agonist, for the treatment of smoking cessation. CP-601927 was safe in human clinical studies but CP-601932 was discontinued in Phase 2 due to a lack of efficacy compared with varenicline.</t>
  </si>
  <si>
    <t>Euromonitor</t>
  </si>
  <si>
    <t>North America</t>
  </si>
  <si>
    <t>Central Europe (Poland); Eastern Europe (Bulgaria; Latvia; Lithuania; Ukraine; Georgia; Moldova; Belarus); Eastern Europe/Western Asia (Azerbaijan; Armenia; Belarus; Georgia; Kazakhstan; Kyrgyzstan; Russia; Serbia; Tajikistan; Turkmenistan; Uzbekistan)</t>
  </si>
  <si>
    <t>North America (USA)</t>
  </si>
  <si>
    <t>Rx: $1,144 million (IQVIA)</t>
  </si>
  <si>
    <t>Global: Asia Pacific (South Korea, Japan; Taiwan); North America (USA, Canada); Australasia (Australia; New Zealand); Western Europe (IK; Spain; Netherlands; France; Belgium; Sweden; Finland; Switzerland; Portugal; Germany; others); Latin America (Brazil); Middle East and Africa (Saudi Arabia); Others</t>
  </si>
  <si>
    <t>Rx: $27 million ($7 million Desmoxan; 20 million Tabex) (IQVIA)
OTC: Unspecified (Euromonitor)</t>
  </si>
  <si>
    <t>NicCheck I</t>
  </si>
  <si>
    <t>Smoke Check</t>
  </si>
  <si>
    <t>MicroCO</t>
  </si>
  <si>
    <t>Rx (off-label)</t>
  </si>
  <si>
    <t>Boehringer Ingelheim; Teva; Mylan; Mayne Pharma Group; Endo; Prasco Labs; Unichem Labs; Sx Ruifulai Pharm; Valeant; BluePoint Labs; Sopharma; Aspen; Others</t>
  </si>
  <si>
    <t>clonidine</t>
  </si>
  <si>
    <t>mecamylamine</t>
  </si>
  <si>
    <t>Catapresan; Kapvay; Armakin; Aruclonin; Clonipress; Iporel; Duraclon; Menograine; Dixarit</t>
  </si>
  <si>
    <t>Unknown (off-label)</t>
  </si>
  <si>
    <t>Pamelor; Aventyle; Sensival; Noritren; Allegron; Ortrip; Nortimer; Nortyline; Paxtibi</t>
  </si>
  <si>
    <t>Novartis; Teva; AA Pharma Inc.; Taro; Lundbeck; Mayne Pharma Grou; Ilsung; Europharma; Sanofi; Strides Shasun; Sun Pharma; Mylan; Vanvana; Pharmasant Labs; Intas; Condrugs International; Biomed; Others</t>
  </si>
  <si>
    <t>Global: North America; Asia Pacific; Latin America; Australasia; Eastern Europe; Western Europe</t>
  </si>
  <si>
    <t>Vecamyl</t>
  </si>
  <si>
    <t>Turing Pharmaceuticals; Nexgen Pharma, Inc.; Manchester Pharmaceuticals</t>
  </si>
  <si>
    <t>naloxone</t>
  </si>
  <si>
    <t>buprenorphine</t>
  </si>
  <si>
    <t>naltrexone; Vivitrol; Revia; Texan; Naltima; Uninaltrex; Adepend; Traxone; Naltrexin; Ethylex</t>
  </si>
  <si>
    <t>naltrexone</t>
  </si>
  <si>
    <t>Vivitrol; Revia; Texan; Naltima; Uninaltrex; Adepend; Traxone; Naltrexin; Ethylex</t>
  </si>
  <si>
    <t>Opioid receptor antagonist</t>
  </si>
  <si>
    <t>Injection</t>
  </si>
  <si>
    <t>naloxone; Evzio; naxalone auto-injector</t>
  </si>
  <si>
    <t>Clonidine is approved as a prescription drug for the treatment of hypertension but also reduces the symptoms of nicotine withdrawal so it is listed as a second-line treatment for smoking cessation in the US clinical practice guideline for treating tobacco use and dependence (US Public Health Service Report, 2008), but is not available the NHS Stop Smoking Services or endorsed by NICE as smoking cessation aids.</t>
  </si>
  <si>
    <t>Nortriptyline is a prescription anti-depressant used to treat serious depression but has been found to be as effective as bupropion and NRT as an aid to smoking cessation. However there are a number of side effects including increased risk of suicide ideation. While nortriptyline is not currently approved for smoking cessation, it is listed as a second-line therapy in US clinical practice guideline for treating tobacco use and dependence (US Public Health Service Report, 2008).</t>
  </si>
  <si>
    <t>Naltrexone (Vivitrol; Revia) is an opioid antagonist primarily used to manage alcohol or opioid dependence. It has been hypothesized that opioid antagonists have the potential to attenuate the rewarding effects of tobacco smoking (David et al., 2009). However, a Cochrane systematic review of 8 trials and over 1200 individuals found no evidence of an effect of naltrexone alone or as an adjunct to NRT on long-term smoking abstinence, with a point estimate strongly suggesting no effect and confidence intervals that make a clinically important effect of treatment unlikely (David et al., 2013).</t>
  </si>
  <si>
    <t>Somatix</t>
  </si>
  <si>
    <t>https://cureapp.co.jp/en/</t>
  </si>
  <si>
    <t>CureApp</t>
  </si>
  <si>
    <t>GlaxoSmithKline; CVS Pharmacy</t>
  </si>
  <si>
    <t>Nicorette; MyQuitBand</t>
  </si>
  <si>
    <t>https://www.ncbi.nlm.nih.gov/pubmed/19859699</t>
  </si>
  <si>
    <t>Oral glucose has been found to decrease tobacco craving among abstaining smokers. One study has demonstrated an effect of glucose on short-term abstinence. While a randomized study has shown no significant effect of glucose tablets compared to sweet tasting sorbitol placebo tablets, there was a significant positive interaction in smokers who also received NRT or bupropion medications, suggesting that glucose tablets may be beneficial for smoking cessation when taken with other medications (West et al., 2010).</t>
  </si>
  <si>
    <t>Various; Available from most pharmacies</t>
  </si>
  <si>
    <t>glucose; dextrose</t>
  </si>
  <si>
    <t>Glucose; Dextrose; Insta-Glucose, Dex4, Glutose, Insulin Reaction, BD Glucose</t>
  </si>
  <si>
    <t>Cell metabolite (energy production)</t>
  </si>
  <si>
    <t>University of Texas at Austin</t>
  </si>
  <si>
    <t>All</t>
  </si>
  <si>
    <t>Child, Adult, Older Adult</t>
  </si>
  <si>
    <t>Smokers</t>
  </si>
  <si>
    <t>University Hospital, Basel, Switzerland</t>
  </si>
  <si>
    <t>Yale University</t>
  </si>
  <si>
    <t>University of Minnesota - Clinical and Translational Science Institute</t>
  </si>
  <si>
    <t>Assiut University</t>
  </si>
  <si>
    <t>University of Maryland</t>
  </si>
  <si>
    <t>University of Sao Paulo General Hospital</t>
  </si>
  <si>
    <t>Poitiers University Hospital</t>
  </si>
  <si>
    <t>University of Southern California</t>
  </si>
  <si>
    <t>i4Health</t>
  </si>
  <si>
    <t>Community intervention</t>
  </si>
  <si>
    <t>Chat bot</t>
  </si>
  <si>
    <t>Cognitive therapy</t>
  </si>
  <si>
    <t>Facebook</t>
  </si>
  <si>
    <t>Quit line</t>
  </si>
  <si>
    <t>SmokeBeat</t>
  </si>
  <si>
    <t>Acceptance and Commitment Therapy</t>
  </si>
  <si>
    <t>N-acetylcysteine</t>
  </si>
  <si>
    <t>Drug / Device</t>
  </si>
  <si>
    <t>Clinicaltrials.gov</t>
  </si>
  <si>
    <t>D-cycloserine</t>
  </si>
  <si>
    <t>Drug</t>
  </si>
  <si>
    <t>University of Texas at Austin; American Lung Association; Mclean Hospital</t>
  </si>
  <si>
    <t>D-cycloserine; cycloserine; cycloserine-D; DCS; Seromycin</t>
  </si>
  <si>
    <t>Seromycin</t>
  </si>
  <si>
    <t>exenatide; Byetta; Bydureon</t>
  </si>
  <si>
    <t>Glucagon-like peptide-1 (GLP-1) receptor agonist</t>
  </si>
  <si>
    <t>https://clinicaltrials.gov/ct2/show/NCT02975297</t>
  </si>
  <si>
    <t>Byetta; Bydureon</t>
  </si>
  <si>
    <t>dulaglutide</t>
  </si>
  <si>
    <t>https://clinicaltrials.gov/ct2/show/NCT03204396</t>
  </si>
  <si>
    <t>dulaglutide; Trulicity</t>
  </si>
  <si>
    <t>Trulicity</t>
  </si>
  <si>
    <t>mifepristone</t>
  </si>
  <si>
    <t>https://clinicaltrials.gov/ct2/show/NCT03248713</t>
  </si>
  <si>
    <t>mifepristone; Korlym; Mifeprex</t>
  </si>
  <si>
    <t>Korlym; Mifeprex</t>
  </si>
  <si>
    <t>Glucocorticoid receptor antagonist</t>
  </si>
  <si>
    <t>University of Florida; National Institutes of Health (NIH)</t>
  </si>
  <si>
    <t>https://clinicaltrials.gov/ct2/show/NCT02432066</t>
  </si>
  <si>
    <t>GTS-21; DMBX-A</t>
  </si>
  <si>
    <t>guanfacine</t>
  </si>
  <si>
    <t>Yale University; National Institute on Drug Abuse (NIDA)</t>
  </si>
  <si>
    <t>Estulic; Tenex; Intuniv</t>
  </si>
  <si>
    <t>guanfacine; Estulic; Tenex; Intuniv</t>
  </si>
  <si>
    <t>The University of Southern California has planned a phase II trial investigating high-dose bupropion in smoking cessation.</t>
  </si>
  <si>
    <t>https://clinicaltrials.gov/ct2/show/NCT03326128</t>
  </si>
  <si>
    <t>bupropion hydrochloride, high-dose</t>
  </si>
  <si>
    <t>isradipine</t>
  </si>
  <si>
    <t>https://clinicaltrials.gov/ct2/show/NCT03083353</t>
  </si>
  <si>
    <t>isradipine; DynaCirc; Prescal</t>
  </si>
  <si>
    <t>Calcium channel blocker</t>
  </si>
  <si>
    <t>electroretinogram</t>
  </si>
  <si>
    <t>https://clinicaltrials.gov/ct2/show/NCT02635919</t>
  </si>
  <si>
    <t>Medical University of South Carolina; National Institute on Drug Abuse (NIDS)</t>
  </si>
  <si>
    <t>N-acetylcysteine; Mucomyst</t>
  </si>
  <si>
    <t>Mucomyst</t>
  </si>
  <si>
    <t>DynaCirc; Prescal</t>
  </si>
  <si>
    <t>Antioxidant</t>
  </si>
  <si>
    <t>https://clinicaltrials.gov/ct2/show/NCT03541044</t>
  </si>
  <si>
    <t>GlaxoSmithKline has planned two phase I trials evaluating a Prototype Mini lozenge 2 milligrams in  Healthy Smokers under Fasting Conditions. Both are scheduled to start in Oct 2018.</t>
  </si>
  <si>
    <t>Belviq; Lorqess</t>
  </si>
  <si>
    <t>Peptide hormone</t>
  </si>
  <si>
    <t>https://clinicaltrials.gov/ct2/show/NCT02595749</t>
  </si>
  <si>
    <t>Yale University; National Cancer Institute (NCI); University of Pennsylvania; National Institute on Drug Abuse (NIDA)</t>
  </si>
  <si>
    <t>The University of Yale and the University of Pennsylvania, in collaboration with the National Institute on Drug Abuse (NIDA) and National Cancer Institute (NCI), are both conducting Phase IV studies of progesterone in smoking cessation.</t>
  </si>
  <si>
    <t>progesterone</t>
  </si>
  <si>
    <t>University of Southern California is conducting a Phase IV trial investigating the administration of intranasal oxytocin for smoking cessation.</t>
  </si>
  <si>
    <t>https://clinicaltrials.gov/ct2/show/NCT01954966</t>
  </si>
  <si>
    <t xml:space="preserve">psilocybin </t>
  </si>
  <si>
    <t>Psychedelic</t>
  </si>
  <si>
    <t>Johns Hopkins University; Beckley Foundation; Heffter Research Institute</t>
  </si>
  <si>
    <t>psilocybin</t>
  </si>
  <si>
    <t>ramelteon</t>
  </si>
  <si>
    <t>University of Pennsylvania; National Institute on Drug Abuse (NIDA); National Institutes of Health (NIH)</t>
  </si>
  <si>
    <t>Melatonin MT1/2 receptor agonist</t>
  </si>
  <si>
    <t>ramelteon; Rozerem</t>
  </si>
  <si>
    <t>https://clinicaltrials.gov/ct2/show/NCT02560324</t>
  </si>
  <si>
    <t>simvastin</t>
  </si>
  <si>
    <t>Rozerem</t>
  </si>
  <si>
    <t>HMG-CoA reductase inhibitor; Nitric oxide synthase type II inhibitor</t>
  </si>
  <si>
    <t>Centre Hospitalier Universitaire de Besancon; Assistance Publique - Hôpitaux de Paris</t>
  </si>
  <si>
    <t>Kent State University</t>
  </si>
  <si>
    <t>tolcapone</t>
  </si>
  <si>
    <t>Yale University; VA Office of Research and Development</t>
  </si>
  <si>
    <t>tolcapone; Tasmar</t>
  </si>
  <si>
    <t>simvastatin; Zocor</t>
  </si>
  <si>
    <t>https://clinicaltrials.gov/ct2/show/NCT02448654</t>
  </si>
  <si>
    <t>Catechol-O-methyltransferase (COMT) inhibitor</t>
  </si>
  <si>
    <t xml:space="preserve">topiramate </t>
  </si>
  <si>
    <t>Tolcapone (brand name Tasmar) is a catechol-O-methyltransferase (COMT) inhibitor used to treat Parkinson's disease (PD). Yale University is currently conducting a clinical study evaluating tolcapone as a smoking cessation treatment in women.</t>
  </si>
  <si>
    <t>Ramelteon (marketed as Rozerem) is an MT1 and MT2 receptor inhibitor used as a sleep agent. University of Pennsylvania is currently conducting a Phase II trial investigating ramelteon in smoking cessation.</t>
  </si>
  <si>
    <t>Simvastatin (marketed as Zocor) is a lipid-lowering medication. Poitiers University Hospital is currently conducting a Phase II trial investigating simvastatin in smoking cessation.</t>
  </si>
  <si>
    <t>topiramate; Topamax</t>
  </si>
  <si>
    <t>Tasmar</t>
  </si>
  <si>
    <t>Zocor</t>
  </si>
  <si>
    <t>Topamax</t>
  </si>
  <si>
    <t>AMPA receptor antagonist; Carbonic anhydrase inhibitor; GABA A receptor agonist; Kainic acid receptor antagonist; Sodium channel antagonist</t>
  </si>
  <si>
    <t>https://clinicaltrials.gov/ct2/show/NCT01182766</t>
  </si>
  <si>
    <t>Pfizer; Arizona State University; National Institute on Drug Abuse (NIDA)</t>
  </si>
  <si>
    <t>varenicline tartrate, OTC</t>
  </si>
  <si>
    <t>varenicline tartrate, extended duration</t>
  </si>
  <si>
    <t>Pfizer; State University of New York at Buffalo; National Cancer Institute (NCI); Pfizer</t>
  </si>
  <si>
    <t>varenicline tartrate + bupropion</t>
  </si>
  <si>
    <t>varenicline tartrate; bupropion</t>
  </si>
  <si>
    <t>Nicotinic acetylcholine receptor (nAChR) partial agonist; Norepinephrine reuptake inhibitor</t>
  </si>
  <si>
    <t>Oral (PO); Oral (PO)</t>
  </si>
  <si>
    <t>Tablet; Tablet</t>
  </si>
  <si>
    <t>Oral (PO); Transdermal</t>
  </si>
  <si>
    <t>varenicline; N/A</t>
  </si>
  <si>
    <t>Oral (PO); Transcranial</t>
  </si>
  <si>
    <t>varenicline tartrate + N-acetylcysteine</t>
  </si>
  <si>
    <t>varenicline tartrate; N-acetylcysteine</t>
  </si>
  <si>
    <t>Nicotinic acetylcholine receptor (nAChR) partial agonist; Antioxidant</t>
  </si>
  <si>
    <t>Tablet; Capsule</t>
  </si>
  <si>
    <t>https://clinicaltrials.gov/ct2/show/NCT02723162</t>
  </si>
  <si>
    <t>varenicline tartrate + naltrexone</t>
  </si>
  <si>
    <t>University of California, Los Angeles; National Institute on Drug Abuse</t>
  </si>
  <si>
    <t>Nicotinic acetylcholine receptor (nAChR) partial agonist; Opioid receptor antagonist</t>
  </si>
  <si>
    <t>https://clinicaltrials.gov/ct2/show/NCT02698215</t>
  </si>
  <si>
    <t>Fish oil; N-3 long-chain polyunsaturated fatty acids; LCPUFA</t>
  </si>
  <si>
    <t>N-3 long-chain polyunsaturated fatty acids</t>
  </si>
  <si>
    <t>https://clinicaltrials.gov/ct2/show/NCT03077724</t>
  </si>
  <si>
    <t>N/A; nicotine</t>
  </si>
  <si>
    <t>Various academic groups are investigating reduced nicotine content and very low nicotine content (VLNC) cigarettes as smoking alternatives and potential harm reduction and smoking cessation.</t>
  </si>
  <si>
    <t>Reduced menthol content cigarette</t>
  </si>
  <si>
    <t>Reduced nicotine content cigarette; Very low nicotine content (VLNC) cigarette; SPECTRUM cigarettes</t>
  </si>
  <si>
    <t>National Institute on Drug Abuse (NIDA); UConn Health</t>
  </si>
  <si>
    <t>UConn Health in collaboration with the National Institute on Drug Abuse (NIDA) are conducting two clinical studies investigating  the impact of reduced nicotine content and reduced menthol content alone and in combination in male and female menthol smokers.</t>
  </si>
  <si>
    <t xml:space="preserve">Various: PLOOM TECH; iQoS; TEEPS; Glo iFuse </t>
  </si>
  <si>
    <t>Intrabuccal</t>
  </si>
  <si>
    <t>Pouch</t>
  </si>
  <si>
    <t>Herbal cigarettes (also called tobacco-free cigarettes or nicotine-free cigarettes) are cigarettes that usually do not contain any tobacco, instead being composed of a mixture of various herbs and/or other plant material. European and North American herbal cigarettes  have tobacco and nicotine omitted, while Chinese herbal cigarettes contain tobacco and nicotine with herbs added.</t>
  </si>
  <si>
    <t>Various: Honeyrose; Ecstasy; American Indian</t>
  </si>
  <si>
    <t>Various: Honeyrose Products Ltd; Ecstasy Cigarettes; American Indian</t>
  </si>
  <si>
    <t>Non-nicotine cigarette; Herbal cigarette</t>
  </si>
  <si>
    <t>Ginseng</t>
  </si>
  <si>
    <t>http://www.tobaccoinaustralia.org.au/chapter-7-cessation/7-18-unproven-methods</t>
  </si>
  <si>
    <t>Fresh lime</t>
  </si>
  <si>
    <t>https://www.ncbi.nlm.nih.gov/pubmed/8033760</t>
  </si>
  <si>
    <t>Lobelia</t>
  </si>
  <si>
    <t>Alfalfa</t>
  </si>
  <si>
    <t>Eucalyptus</t>
  </si>
  <si>
    <t>Gotu Kola</t>
  </si>
  <si>
    <t>Hops</t>
  </si>
  <si>
    <t>Licorice</t>
  </si>
  <si>
    <t>Skullcap</t>
  </si>
  <si>
    <t>Green tea</t>
  </si>
  <si>
    <t>Valerian</t>
  </si>
  <si>
    <t>St John's wort; Hypericum perforatum</t>
  </si>
  <si>
    <t>Combining both St John's wort and antidepressants could lead to increased serotonin levels causing serotonin syndrome.</t>
  </si>
  <si>
    <t>Various (herbal / natural)</t>
  </si>
  <si>
    <t>Sensory cue</t>
  </si>
  <si>
    <t>Passion flower; Passiflora incarnata Linn.; Passifloraceae</t>
  </si>
  <si>
    <t>Nicotinic acetylcholine receptor (nAChR) agonist/antagonist; Dopamine release stimulator; Dopamine reuptake inhibitor; Serotonin reuptake inhibitor</t>
  </si>
  <si>
    <t>Melatonin</t>
  </si>
  <si>
    <t>Wild oats; Oat Straw; Avena sativa</t>
  </si>
  <si>
    <t>NA</t>
  </si>
  <si>
    <t xml:space="preserve">Websites that provide information and advice on how to quit smoking 
Smokefree.gov provides information about a wide range of topics related to smoking and quitting
• LiveHelp, the National Cancer Institute's instant messaging service
• Local and state telephone quitlines, 1-800-QUIT-NOW
• National Cancer Institute's telephone quitline, 1-877-44U-QUIT
• SmokefreeTXT, the National Cancer Institute's text messaging service
• Smokefree apps, quizzes, and materials to download
• Publications to download, print, or order
</t>
  </si>
  <si>
    <t>Smokefree.gov</t>
  </si>
  <si>
    <t xml:space="preserve">National Cancer Institute </t>
  </si>
  <si>
    <t>US</t>
  </si>
  <si>
    <t>Internet</t>
  </si>
  <si>
    <t>UK</t>
  </si>
  <si>
    <t>Advisory websites. No dosage / duration suggested</t>
  </si>
  <si>
    <t>CDC Quit Smoking Resources</t>
  </si>
  <si>
    <t xml:space="preserve">U.S. Department of Health &amp; Human Services </t>
  </si>
  <si>
    <t xml:space="preserve">WebQuit </t>
  </si>
  <si>
    <t>Fred Hutchinson Cancer Research Centre</t>
  </si>
  <si>
    <t>Those without access to a computer for 30 days</t>
  </si>
  <si>
    <t>1. First study of web-based ACT for smoking cessation among smokers with depressive symptoms in 2016. Part of a clinical trial developed by NCT. A fully powered trial of the ACT Webquit.org intervention specifically for depressed smokers is needed. 
2. WebQuit participants were more engaged and satisfied with their program and were more accepting of internal cues overall. There was preliminary evidence that WebQuit participants had higher quit rates (20% vs. 12%) and lower depressive symptoms at follow-up (45% vs. 56%) than those in Smokefree.gov.</t>
  </si>
  <si>
    <t>Pfizer Japan introduced a website for patients with nicotine dependence called “SUGU KIN-EN (Smoking Cessation Now) at www.sugu-kinen.jp” as of 2008. This website provides easy-to-understand guidance on smoking cessation and treatment options. The website also offers a list of medical institutions that provide smoking cessation treatment throughout Japan.</t>
  </si>
  <si>
    <t>Traditional Chinese therapy, generally using fine needles inserted through the skin at specific points in the body</t>
  </si>
  <si>
    <t>Alternative therapy</t>
  </si>
  <si>
    <t>Traditional Acupuncture</t>
  </si>
  <si>
    <t>Alternative therapies; Medical treatment</t>
  </si>
  <si>
    <t>Electroacupuncture</t>
  </si>
  <si>
    <t>Acupressure</t>
  </si>
  <si>
    <t>8 weekly treatments and were requested to press the five pellets taped to one ear at least three times daily.</t>
  </si>
  <si>
    <t>Electro-stimulation</t>
  </si>
  <si>
    <t>App which provides health e.g. level of carbon monoxide, and economic e.g. money saved, incentivisations to the user. SF28 guides you through the first 28 days of your quit attempt as well as helping you prepare for your quit. It is based on the latest scientific research and provides a range of tools and advice to help you quit smoking for good</t>
  </si>
  <si>
    <t>SPF28</t>
  </si>
  <si>
    <t>Public Health England</t>
  </si>
  <si>
    <t>Application Store</t>
  </si>
  <si>
    <t>IOS; Android; Chrome</t>
  </si>
  <si>
    <t>App does not have reminders / regular check points however regular use is encouraged for success</t>
  </si>
  <si>
    <t>Aversion therapy</t>
  </si>
  <si>
    <t xml:space="preserve">Quit Plans; Pain </t>
  </si>
  <si>
    <t>http://cochranelibrary-wiley.com/doi/10.1002/14651858.CD000546.pub2/abstract</t>
  </si>
  <si>
    <t xml:space="preserve">Aversion therapy pairs the pleasurable stimulus of smoking a cigarette with some unpleasant stimulus. The objective is to extinguish the urge to smoke.
Aversion therapy with the objective is to extinguish the urge to smoke by combining the associated puffing with mild electric shock, and nausea, takes the pleasure out of it in a procedure known as counter conditioning 
</t>
  </si>
  <si>
    <t>Schick-Shadel Treatment Centers</t>
  </si>
  <si>
    <t xml:space="preserve">10 days </t>
  </si>
  <si>
    <t>Craving to Quit</t>
  </si>
  <si>
    <t>Subscription</t>
  </si>
  <si>
    <t>2Morrow</t>
  </si>
  <si>
    <t>Quit Genius</t>
  </si>
  <si>
    <t>Digital Therapeutics Ltd</t>
  </si>
  <si>
    <t>IOS; Android</t>
  </si>
  <si>
    <t>Brief intervention; Brief support</t>
  </si>
  <si>
    <t>http://cochranelibrary-wiley.com/doi/10.1002/14651858.CD001292.pub3/abstract;jsessionid=7B35B00037F6D74FE354227AB18F7BAF.f01t01</t>
  </si>
  <si>
    <t>Community mobile applications bring a community to come together, share information and respond to local happenings. You also have access to a large community of smokers and ex-smokers who will encourage you on your journey to smoke-free success [combined with economic trackers / health incentivisations)
Quit Smoking: Cessation Nation keeps tabs on how long it’s been since you quit smoking, how much money and time you’ve saved and how many cigarettes you did not smoke in this whole time.</t>
  </si>
  <si>
    <t xml:space="preserve">Quit Smoking: Cessation Nation </t>
  </si>
  <si>
    <t xml:space="preserve">Ronald Horner </t>
  </si>
  <si>
    <t>Android; Chrome</t>
  </si>
  <si>
    <t>My Quit Buddy</t>
  </si>
  <si>
    <t>Australian National Preventive Health Agency</t>
  </si>
  <si>
    <t xml:space="preserve">With the Quitter's Circle the user can develop their own Quit Plan, learn useful tips - such as how to manage the urge to smoke - and receive daily motivation and support from your family and friends. Using the tracking feature, they can see how much money they have saved and how many days they have been smokefree. The user stays motivated with encouragement from supporters and badges when they reach milestones. 
Key features include:
- A personalised quit plan: Set quit goals for when and how you want to quit smoking, and track milestones throughout the process, such as discussing your treatment options with a healthcare provider, creating a Quit Team with your supporters, starting a Quit Fund, and more. 
- An inner circle feed to share with your quit team: A circle of supporters can help you stay motivated by monitoring your progress and journey. Quitters and supporters can share Quit Cards, emoticons and stickers to help keep you motivated. 
- A quit fund: Setting up a Quit Fund can help cover the costs of quitting, such as healthcare provider visits, treatments, and celebrations along the quit journey as you hit milestones (such as one month smokefree!).
- Tips, tools and articles: Tips and articles, such as how to create non-smoking routines, help Quitters and Supporters understand the challenges of quitting and how to overcome them. </t>
  </si>
  <si>
    <t>Quitter's Circle</t>
  </si>
  <si>
    <t>IOS</t>
  </si>
  <si>
    <t>Has been proven to be more effective in light smokers (with some evidence that this is more effective in men)</t>
  </si>
  <si>
    <t>Seven studies of mixed quality found pharmacy delivered behavioural support and or nicotine replacement therapy were more than twice as effective for stopping smoking compared to usual care with a non-active comparator</t>
  </si>
  <si>
    <t>Four studies of mixed quality reported on cost-effectiveness; however, results were unable to be pooled. Three UK pharmacy-delivered interventions were found to be cost-effective across a range of quit rates and an Australian study showed it was cost-effective compared to usual advice.</t>
  </si>
  <si>
    <t xml:space="preserve">Health information systems such as electronic health records (EHR), computerized decision support systems, and electronic prescribing are potentially valuable components to improve the quality and efficiency of clinical interventions for tobacco use.
</t>
  </si>
  <si>
    <t>Exercise is one choice of additional treatment for smoking cessation by relieving nicotine withdrawal symptoms and smoking craving and is a low cost treatment that is easy to access. Moreover, it can promote the health of the smoker.</t>
  </si>
  <si>
    <t>Self-Help</t>
  </si>
  <si>
    <t>Family-based interventions - Group behaviour therapy</t>
  </si>
  <si>
    <t>Family based intervention targeting the smoking of family members with the help of non smoking family members</t>
  </si>
  <si>
    <t>Group behaviour therapy</t>
  </si>
  <si>
    <t>Main target groups were: pregnant women (1), pregnant women who smoked (2), men at risk of cardiovascular disease (2), adult smokers (1), parents who smoked (1) and couples who both smoked</t>
  </si>
  <si>
    <t>Many smokers find the cost of smoking cessation medications a barrier. Financial coverage for these medications increases utilization of pharmacotherapies.</t>
  </si>
  <si>
    <t>Cig Break Free</t>
  </si>
  <si>
    <t>Caton Bell</t>
  </si>
  <si>
    <t>Commissioned for use by five London boroughs - Kingston, Kensington and Chelsea, Hammersmith and Fulham, Tower Hamlets and the City of Westminster - as part of their public health smoking cessation services. Recently implemented a pilot study</t>
  </si>
  <si>
    <t>https://www.kingston.ac.uk/news/article/1765/04-jan-2017-kingston-university-academics-play-key-part-in-project-to-devise-smartphone-app-that-uses-games/</t>
  </si>
  <si>
    <t>Group counselling</t>
  </si>
  <si>
    <t>It is a personal opportunity to receive support and experience growth during difficult phases smoking cessation</t>
  </si>
  <si>
    <t>There is moderate-quality evidence of a smaller relative benefit when counselling is used in addition to pharmacotherapy,</t>
  </si>
  <si>
    <t xml:space="preserve">There is moderate-quality evidence of intensive counselling compared to a brief counselling intervention  </t>
  </si>
  <si>
    <t xml:space="preserve">Using the internet as a platform for smoking cessation </t>
  </si>
  <si>
    <t>6 months</t>
  </si>
  <si>
    <t>https://www.ncbi.nlm.nih.gov/pubmed/28869775</t>
  </si>
  <si>
    <t>There is evidence that comprehensive tobacco control programmes which include mass media campaigns can be effective in changing smoking behaviour in adults</t>
  </si>
  <si>
    <t>The intensity and duration of mass media campaigns may influence effectiveness, but length of follow-up and concurrent secular trends and events can make this difficult to quantify</t>
  </si>
  <si>
    <t xml:space="preserve">Mindfulness meditation, which facilitates detached observation and paying attention to the present moment with openness, curiosity, and acceptance, is a new method for smoking cessation </t>
  </si>
  <si>
    <t>Intervention duration, intensity, and comparison conditions varied considerably.</t>
  </si>
  <si>
    <t xml:space="preserve">Motivational interviewing is widely used to help people to stop smoking. It is a counselling style which helps people to explore and resolve their uncertainties about changing their behaviour. It tries to avoid an aggressive or confrontational approach and instead steer people towards choosing to change their behaviour, and encouraging their self belief. </t>
  </si>
  <si>
    <t xml:space="preserve">Motivational interviewing appears to help more people to quit smoking than brief advice or usual care when provided by general practitioners and by trained counsellors. </t>
  </si>
  <si>
    <t xml:space="preserve">Motivational interviewing carried out by general practitioners appeared to be more successful than when carried out by nurses or counsellors. </t>
  </si>
  <si>
    <t>British Heart Foundation</t>
  </si>
  <si>
    <t xml:space="preserve">1 day a year which increases awareness across the National Population </t>
  </si>
  <si>
    <t>https://www.ncbi.nlm.nih.gov/pmc/articles/PMC2563638/</t>
  </si>
  <si>
    <t xml:space="preserve">Public Health England </t>
  </si>
  <si>
    <t>Campaign is based on research that if you stop smoking for 28 days you are 5 times more likely to stop for good</t>
  </si>
  <si>
    <t>New data published in a University College of London (UCL) report shows quitting success rates at their highest for at least a decade, up to 19.8% for the first 6 months of this year, significantly higher than the average for the last 10 years (15.7%).
Success rates among the less well-off have for years remained consistently low, but in a major turnaround the sharp increase in success rates is being seen entirely among this group. For the first time, smokers in manual occupational groups have virtually the same chances of quitting as those in white collar jobs.</t>
  </si>
  <si>
    <t>https://www.gov.uk/government/news/highest-smoking-quit-success-rates-on-record</t>
  </si>
  <si>
    <t>http://cochranelibrary-wiley.com/doi/10.1002/14651858.CD001188.pub3/full</t>
  </si>
  <si>
    <t>Treats patients and provides advice related to smoking cessations and also provide emotional support during the process smoking cessations</t>
  </si>
  <si>
    <t>Additional components appear to have only a small effect</t>
  </si>
  <si>
    <t>Quit and Win contests are programs in which smokers pledge to quit for a brief period (typically 30 days) in exchange for the chance to win a prize. The contests aim for two goals 
1) to motivate a large number of smokers in making a cessation attempt 
2) to provide incentives for smoking cessation at a time when relapse is most likely</t>
  </si>
  <si>
    <t>Contest; Motivation; Prize</t>
  </si>
  <si>
    <t>1 month</t>
  </si>
  <si>
    <t>https://www.peelregion.ca/health/resources/pdf/q2w.pdf</t>
  </si>
  <si>
    <t>Many smokers give up smoking on their own, but materials giving advice and information may help them and increase the number who quit successfully</t>
  </si>
  <si>
    <t>Facebook Groups</t>
  </si>
  <si>
    <t>Currently trialling to see if more effective in young sexual adults</t>
  </si>
  <si>
    <t>A 6-month Facebook-delivered intervention addressing tobacco use targeting tobacco use. Both interventions will include 180 days of Facebook-based messages and activities tailored to participants' readiness to quit smoking.</t>
  </si>
  <si>
    <t>Tweet 2 Quit</t>
  </si>
  <si>
    <t>90 days of twitter use</t>
  </si>
  <si>
    <t>Stage-based intervention</t>
  </si>
  <si>
    <t>Smokers move through a discrete series of motivational stages before they quit successfully. These are precontemplation (no thoughts of quitting), contemplation (thinking about quitting), preparation (planning to quit in the next 30 days), action (quitting successfully for up to six months), and maintenance (no smoking for more than six months). According to this influential model, interventions which help people to stop smoking should be tailored to their stage of readiness to quit, and are designed to move them forward through subsequent stages to eventual success. People in the preparation and action stages of quitting would require different types of support from those in precontemplation or contemplation.</t>
  </si>
  <si>
    <t>The evidence was unclear for telephone counselling, interactive computer programmes or training of doctors or lay supporters.</t>
  </si>
  <si>
    <t>The Smokefree App can help people stop smoking by providing daily support and motivation. 
Features include:
• Daily support messages to help motivate you
• Badges to reward your progress
• A craving button with tips and content to distract you
• A savings calculator so you can see how much money you're saving
• Record a motivation. This lets you take a picture or add text to remind you why you’re giving up
• Success tips – tried and tested ways to help you</t>
  </si>
  <si>
    <t>Smokefree App</t>
  </si>
  <si>
    <t xml:space="preserve">IOS; Chrome </t>
  </si>
  <si>
    <t>NHS claims that 1000s have already quit with support from the app</t>
  </si>
  <si>
    <t>https://www.nhs.uk/Tools/Pages/smokefree.aspx</t>
  </si>
  <si>
    <t xml:space="preserve">Android </t>
  </si>
  <si>
    <t>6 months (more effective with 2 or more sessions)</t>
  </si>
  <si>
    <t>Text messaging-based intervention</t>
  </si>
  <si>
    <t>Mobile Device</t>
  </si>
  <si>
    <t>https://www.ncbi.nlm.nih.gov/pubmed/27207211</t>
  </si>
  <si>
    <t>We Chat We Quit</t>
  </si>
  <si>
    <t xml:space="preserve">Tencent </t>
  </si>
  <si>
    <t>Reminders; Motivation</t>
  </si>
  <si>
    <t>China</t>
  </si>
  <si>
    <t>Participants who allocate to the intervention group will receive regular messages providing smoking cessation related information, such as advice, support, and distraction by professional team. One to six messages will be sent per day for the time leading up to the quit day and the following 24 weeks.
One to three messages will be sent per week until the end of the 1 year follow up. They will also be encouraged to send self-help, peer support messages in their group. In order to measure the main two outcomes (self-reported continuous smoking abstinence and point prevalence of abstinence), continuous smoking abstinence, point prevalence of abstinence, how many cigarettes per day during the last week if they are still smoking will be checked at week 1, 4, 12, 24 and 1 year points.</t>
  </si>
  <si>
    <t>Advice / information</t>
  </si>
  <si>
    <t>Mass media</t>
  </si>
  <si>
    <t>Electronic health records; EHR</t>
  </si>
  <si>
    <t>Natural product</t>
  </si>
  <si>
    <t>Diagnostic information</t>
  </si>
  <si>
    <t>Non-nicotine cigarette</t>
  </si>
  <si>
    <t>Non-nicotine smokeless tobacco</t>
  </si>
  <si>
    <t>Modified cigarette</t>
  </si>
  <si>
    <t>Non-nicotine product</t>
  </si>
  <si>
    <t>Nicotine product</t>
  </si>
  <si>
    <t>Quit-and-win contest</t>
  </si>
  <si>
    <t>HCP advice</t>
  </si>
  <si>
    <t>Campaign</t>
  </si>
  <si>
    <t>Self-help materials</t>
  </si>
  <si>
    <t>Non-nicotine product + Non-nicotine product</t>
  </si>
  <si>
    <t>Non-nicotine product + Nicotine product</t>
  </si>
  <si>
    <t>iOS; Android</t>
  </si>
  <si>
    <t>Discontinued / no development reported</t>
  </si>
  <si>
    <t>Marketed / available</t>
  </si>
  <si>
    <t xml:space="preserve">Laser therapy </t>
  </si>
  <si>
    <t>Behavioural: Quit Plans; Coach Messaging</t>
  </si>
  <si>
    <t>Behavioural: Quit Plans; Reminders; Motivation; Community Support</t>
  </si>
  <si>
    <t>Behavioural: Cognitive Behavioural Therapy; Personalised Plans</t>
  </si>
  <si>
    <t>Community-based: Quit Plans; Reminders; Motivation; Community Support</t>
  </si>
  <si>
    <t xml:space="preserve">Financial / Health incentives: Quit Plans; Motivation </t>
  </si>
  <si>
    <t>Gamification: Game; Motivation</t>
  </si>
  <si>
    <t>clonidine; Catapresan; Kapvay; Armakin; Aruclonin; Clonipress; Iporel; Duraclon; Menograine; Dixarit</t>
  </si>
  <si>
    <t>mecamylamine; Inversine; Vecamyl</t>
  </si>
  <si>
    <t>nortriptyline; Pamelor; Aventyle; Sensival; Noritren; Allegron; Ortrip; Nortimer; Nortyline; Paxtibi</t>
  </si>
  <si>
    <t>Tailored Advice; Quit Plans; Reminders; Motivation; Community Support</t>
  </si>
  <si>
    <t>Shick-Shadel aversion therapy</t>
  </si>
  <si>
    <t>Stoptober national campaign</t>
  </si>
  <si>
    <t>UK No Smoking Day national campaign</t>
  </si>
  <si>
    <t>Financial aid for pharmacotherapy</t>
  </si>
  <si>
    <t>Pfizer Website</t>
  </si>
  <si>
    <t>Acupressure / acupuncture</t>
  </si>
  <si>
    <t>Diagnostic information + Behavioural therapy</t>
  </si>
  <si>
    <t>Community program</t>
  </si>
  <si>
    <t>Drug + Drug</t>
  </si>
  <si>
    <t>https://cvsciences.com/wp-content/uploads/2017/02/CVSI-Deck-Noble-Conference.Feb2017_FINAL.pdf</t>
  </si>
  <si>
    <t>Drug + Device</t>
  </si>
  <si>
    <t>Non-nicotine product + Medical device</t>
  </si>
  <si>
    <t>Device + Technology</t>
  </si>
  <si>
    <t>Consumer device + Application</t>
  </si>
  <si>
    <t>Health records</t>
  </si>
  <si>
    <t>Alpha-2A adrenergic receptor agonist</t>
  </si>
  <si>
    <t>NMDA receptor antagonist, sigma-1 receptor agonist, serotonin transporter inhibitor, norepinephrine transporter inhibitor/ norepinephrine and dopamine reuptake inhibitor, nicotinic acetylcholine receptor antagonist; Dopamine reuptake inhibitor; Norepinephrine reuptake inhibitor</t>
  </si>
  <si>
    <t>varenicline tartrate; Chantix; Champix; CP-526,555; CP-526555-18</t>
  </si>
  <si>
    <t>Cessation method</t>
  </si>
  <si>
    <t>Pharma / Biotech</t>
  </si>
  <si>
    <t>National agency</t>
  </si>
  <si>
    <t>Medical devices</t>
  </si>
  <si>
    <t>Private Equity / Venture Capital; Tobacco</t>
  </si>
  <si>
    <t>Retail / Consumer</t>
  </si>
  <si>
    <t>Retail / Consumer; Tobacco</t>
  </si>
  <si>
    <t>Tobacco</t>
  </si>
  <si>
    <t>Classification Structure</t>
  </si>
  <si>
    <t>Nicotine replacement therapies (gums, lozenges, patches, inhalators)</t>
  </si>
  <si>
    <t>Nicotine product + Medical device</t>
  </si>
  <si>
    <t>Natural products</t>
  </si>
  <si>
    <t>Medical device + Application</t>
  </si>
  <si>
    <t>Examples</t>
  </si>
  <si>
    <t>Call centres (proactive or reactive)</t>
  </si>
  <si>
    <t xml:space="preserve">The Driven to Quit Challenge (China), Hong Kong's </t>
  </si>
  <si>
    <t>Electronic Health Records</t>
  </si>
  <si>
    <t xml:space="preserve">TV; Radio; Newspapers; Billboards; Posters; Leaflets; Booklets </t>
  </si>
  <si>
    <t>Hypnotherapy (in person); Hypnotherapy (via tapes)</t>
  </si>
  <si>
    <t xml:space="preserve">Mindfulness meditation; Mindfulness training </t>
  </si>
  <si>
    <t xml:space="preserve">Group behaviour therapy; Group counselling </t>
  </si>
  <si>
    <t>Motivational Interviewing; Acceptance and Commitment Therapy</t>
  </si>
  <si>
    <t>Tweet 2 Quit; Facebook Groups</t>
  </si>
  <si>
    <t xml:space="preserve">Pfizer website; CDC website </t>
  </si>
  <si>
    <t>Varenicline tartrate; Bupropion hydrochloride; Cytisine</t>
  </si>
  <si>
    <t>Disposable / rechargeable / modular E-cigarettes; E-cigars; E-pipes; Heat-not-burn (HnB) devices</t>
  </si>
  <si>
    <t>St John's wort; Lobelia; Glucose; Fish oil</t>
  </si>
  <si>
    <t>Varenicline + Bupropion</t>
  </si>
  <si>
    <t>The Research Framework defines the topics and fields used to characterize smoking cessation interventions.</t>
  </si>
  <si>
    <t>Drug / Device / Smoking Alternative / Natural Product / Alternative Therapy / Behavioural Therapy / Technology / Diagnostic Test</t>
  </si>
  <si>
    <t>Advice/Information / Non-nicotine cessation / Nicotine replacement / Neurostimulation / Behavioural Therapy / Aversion Therapy / Diagnostic Information / Financial Incentives etc.</t>
  </si>
  <si>
    <t>EY-P</t>
  </si>
  <si>
    <t>Behavioural: Quit Plan; Tailored advice; Financial incentives</t>
  </si>
  <si>
    <t>CureApp Smoking Cessation</t>
  </si>
  <si>
    <t>Behavioural: Tracker, CO measurement</t>
  </si>
  <si>
    <t>Pivot Journey; Breath Sensor; Carbon Monoxide Breath Sensor System (COBSS)</t>
  </si>
  <si>
    <t>Behavioural: Tracker; Gesture sensor</t>
  </si>
  <si>
    <t>Nicotine replacement therapy, personalized dosing</t>
  </si>
  <si>
    <t>Centre for Addiction and Mental Health; Canadian Cancer Society Research Institute (CCSRI); Ottawa Health Institute Research Corporation</t>
  </si>
  <si>
    <t>Nicotine replacement therapy, mailed</t>
  </si>
  <si>
    <t>Centre for Addiction and Mental Health; Canadian Cancer Society Research Institute (CCSRI)</t>
  </si>
  <si>
    <t>MindCotine</t>
  </si>
  <si>
    <t>Mindfulness, Coping-Skills training and Biofeedback monitoring</t>
  </si>
  <si>
    <t>Wearable + Application</t>
  </si>
  <si>
    <t>http://www.mindcotine.com/index.html#team</t>
  </si>
  <si>
    <t>Product + Service</t>
  </si>
  <si>
    <t>Product + Product</t>
  </si>
  <si>
    <t>Financial Incentives</t>
  </si>
  <si>
    <t>Material or financial incentives are widely used in an attempt to precipitate or reinforce behaviour change, including smoking cessation. They operate in workplaces, in clinics and hospitals, and to a lesser extent within community programmes.</t>
  </si>
  <si>
    <t xml:space="preserve">Mindfulness Training </t>
  </si>
  <si>
    <t>Mindfulness training (MT) shows promise for smoking cessation, by potentially altering an individual's tendency to smoke in response to craving</t>
  </si>
  <si>
    <t>iOS</t>
  </si>
  <si>
    <t>mSMART application</t>
  </si>
  <si>
    <t>Drug + Technology</t>
  </si>
  <si>
    <t>Non-nicotine product + Application</t>
  </si>
  <si>
    <t>mSMART (Mobile App based Personalized Solutions and Tools for Medication Adherence of Rx Pill) is being investigated by Duke University and Intelligent Automation for improving varenicline adherence in smoking cessation</t>
  </si>
  <si>
    <t>Intelligent automation; Duke University; National Institute on Drug Abuse (NIDA)</t>
  </si>
  <si>
    <t>Neurofeedback training</t>
  </si>
  <si>
    <t>Aristotle University Of Thessaloniki; AAI Scientific Cultural Services Ltd (AAISCS); NATIONAL ASSOCIATION OF GENERAL PRACTITIONERS IN BULGARIA</t>
  </si>
  <si>
    <t>Biomedical risk assessment</t>
  </si>
  <si>
    <t>Yoga</t>
  </si>
  <si>
    <t>Yoga is one of the most widely used complementary and alternative therapies</t>
  </si>
  <si>
    <t>National Campaign</t>
  </si>
  <si>
    <t>Varenicline + Application</t>
  </si>
  <si>
    <t>FSFW Cessation Landscape Analysis – Research Table</t>
  </si>
  <si>
    <t>Drug pricing databases; Company materials; Service materials</t>
  </si>
  <si>
    <t xml:space="preserve">Rapid smoking; Rehab centres </t>
  </si>
  <si>
    <t>National campaigns (Stoptober, UK No Smoking Day national campaign)</t>
  </si>
  <si>
    <t>Digital</t>
  </si>
  <si>
    <t>FSFW Cessation Landscape Analysis – Methodology</t>
  </si>
  <si>
    <t>Characterization - Research Framework</t>
  </si>
  <si>
    <t>Identification - Secondary Research / Searches, Primary Research</t>
  </si>
  <si>
    <t>Diagnostic Tests</t>
  </si>
  <si>
    <t>Nurse advice (Health Checks, Prevention Activities, Support and Intervention); Physician advice; Pharmacist advice</t>
  </si>
  <si>
    <t>Corporate programs</t>
  </si>
  <si>
    <t>GlaxoSmithKline plc; Valeant Pharmaceuticals International; Aspen; Teva Pharmaceuticals; Cipla; Europharma; Hanmi Pharm</t>
  </si>
  <si>
    <t>Zyban (GSK, Valeant); Bupep (Cipla); Nicopion (Hanmi Pharm)</t>
  </si>
  <si>
    <t>Rx: $34 million (IQVIA)</t>
  </si>
  <si>
    <t>cytisine; Desmoxan; Tabex; baptitoxine; sophorine</t>
  </si>
  <si>
    <t>Desmoxan (Alofarma); Tabex (Sopharma)</t>
  </si>
  <si>
    <t>Nicotine + Delivery device</t>
  </si>
  <si>
    <t>varenicline tartrate, generics</t>
  </si>
  <si>
    <t>Zeropix (Jeil)</t>
  </si>
  <si>
    <t>Nicotine replacement therapy - Gum</t>
  </si>
  <si>
    <t>Habitrol; Kwiknic; NiQuitin; NicAssist; NicoFi; Nicogum; Nicomild-2; Nicorelief; Nicorette; Nicostop; Nicotex; Nicotine EG; Nicotine Replace; Nicotinell; Nicotrol; Revolymer; Nicover; Niko-Lek; Nikotugg; NiQuitin; Nulife; Quitx; Revolymer; Sintong; Thrive; Thrive; Zonnic</t>
  </si>
  <si>
    <t>Habitrol gum
Rx: $113 million total (IQVIA)
OTC: $2.6 million (Euromonitor)
Kwiknic gum
OTC: $1.0 million (Euromonitor)
Nicabate gum
OTC: $3.7 million (Euromonitor, GSK)
NicAssist gum
OTC: $7.9 million (Euromonitor)
NicoFi gum
Unknown
Nicogum
OTC: $0.0 million (Euromonitor)
Nicomildgum
OTC: $0.9 million (Euromonitor)
Nicorelief gum
Rx: $66 million total (IQVIA)
OTC: Unspecified (Euromonitor)
Nicorette gum
Rx: $351 million total (IQVIA)
OTC: $730.6 million (Euromonitor - GSK, JnJ)
Nicostop gum
OTC: 1.1 million (Euromonitor - Mephan; Samyang Corp)
Nicotex gum
Rx: $3 million total (IQVIA)
OTC: $13.9 million (Euromonitor)
Nicotine EG gum
OTC: $0.5 million (Euromonitor)
Nicotine Replace gum
OTC: 0.5 million (Euromonitor)
Nicotinell gum
Rx: $113 million total (IQVIA)
OTC: $151.6 million (Euromonitor - GSK, Perrigo)
Nicotrol gum
OTC: 0.4 million (Euromonitor)
Nicovel gum
OTC: $2.7 million (Euromonitor)
Nicover gum
OTC: $8.1 million (Euromonitor)
Nikogum
OTC: $1.6 million (Euromonitor)
Nikotugg gum
Rx: $43 million total (IQVIA)
NiQuitin gum
Rx: $93 million total (IQVIA)
OTC: $7.8 million (Euromonitor, Perrigo)
Nulife gum
OTC: $0.3 million (Euromonitor)
Quitx gum
Rx: $3 million total (IQVIA)
OTC: $2.5 million (Euromonitor)
Revolymer gum
OTC: $2.9 million (Euromonitor)
Sintong gum
OTC: $0.2 million (Euromonitor)
Thrive gum
OTC: $9.4 million (Euromonitor)
Zonnic gum
Rx: $5 million total (IQVIA)
OTC: Unspecified (Euromonitor)</t>
  </si>
  <si>
    <t>Habitrol gum
Western Europe
Kwiknic gum
North America; Australasia
Nicabate gum
Australasia (Australia; New Zealand)
NicAssist gum
Western Europe
NicoFi gum
North America (USA)
Nicogum
Asia Pacific (India)
Nicomildgum
Asia Pacific
Nicorelief gum
North America (USA; Puerto Rico)
Nicorette gum
Asia Pacific (Japan, Takeda); Australasia (Johnson &amp; Johnson); Eastern Europe (Johnson &amp; Johnson); Latin America (Johnson &amp; Johnson); Middle East and Africa (Johnson &amp; Johnson); North America (GlaxoSmithKline); Western Europe (Johnson &amp; Johnson)
Nicostop gum
Asia Pacific (Korea); Western Europe (Mepha Pharma)
Nicotex gum
Asia Pacific (India)
Nicotine EG gum
Australasia
Nicotine Replace gum
Western Europe
Nicotinell gum
Global, Ex-North America: Asia Pacific; Eastern Europe; Latin America; Middle East and Africa; Western Europe
Nicotrol gum
Australasia
Nicovel gum
Western Europe
Nicover gum
Western Europe
Nikogum
Eastern Europe
Nikotugg gum
North America (USA)
NiQuitin gum
Global, Ex-North America: Eastern Europe; Western Europe; Latin America; Middle East and Africa
Nulife gum
Australasia
Quitt
Australasia (Australia)
Quitx gum
North America
Revolymer gum
Asia Pacific
Sintong gum
North America
Thrive gum
North America</t>
  </si>
  <si>
    <t>Euromonitor; Evaluate; IQVIA</t>
  </si>
  <si>
    <t>Ciganon CQ patch
OTC: $3.8 million (Euromonitor)
Exoderm Patch
Unknown
Habitrol patch
Rx: $113 million total (IQVIA)
OTC: $4.2 million (Euromonitor)
Nicabate patch
OTC: $16.4 million (Euromonitor, GSK)
NicAssist patch
OTC: $2.0 million (Euromonitor)
Nicoderm CQ patch
OTC: $120.9 million (Euromonitor, GSK, JnJ)
Nicopatch
Rx: $18 million (IQVIA)
OTC: $33.1 million (Euromonitor)
Nicorette patch
Rx: $351 million total (IQVIA)
OTC: $85.7 million (Euromonitor - JnJ)
Nicostop patch
OTC: 3.1 million (Euromonitor)
Nicotex patch
Rx: $3 million total (IQVIA)
OTC: Unspecified (Euromonitor)
Nicotine patch
Unknown
Nicotine Patch (NX-301)
Rx: $113 million total (IQVIA)
OTC: $77.6 million (Euromonitor - GSK, Perrigo)
Nicotine Replacement Patch
Rx: $93 million total (IQVIA)
OTC: $76.0 million (Euromonitor, GSK, Perrigo)
Nicotinell TTS patch
Rx: $3 million total (IQVIA)
OTC: $5.3 million (Euromonitor)
NiQuitin patch
Unknown</t>
  </si>
  <si>
    <t>Ciganon CQ patch
Asia Pacific
Exoderm Patch
Asia Pacific (Korea)
Habitrol patch
North America; Australasia
Nicabate patch
Australasia (Australia; New Zealand)
NicAssist patch
Western Europe
Nicoderm CQ patch
North America
Nicopatch
Rx: Western Europe (France)
OTC: Asia Pacific; Middle East and Africa; Western Europe
Nicorette patch
Asia Pacific; Australasia; Eastern Europe; Western Europe
Nicostop patch
Asia Pacific (Korea)
Nicotex patch
Asia Pacific (India)
Nicotine patch
Nicotine Patch (NX-301)
Global, Ex-North America: Asia Pacific; Eastern Europe; Latin America; Middle East and Africa; Western Europe
Nicotine Replacement Patch
Global, Ex-North America: Eastern Europe; Western Europe; Latin America; Middle East and Africa
Nicotinell TTS patch
Australasia (Australia)
NiQuitin patch
Global: North America (USA); Central America (Costa Rica; Nicaragua); Latin America (Chile); Asia Pacific (Hong Kong; Japan; Cambodia; Myanmar; Singapore; Thailand; Viet Nam; Philippines)</t>
  </si>
  <si>
    <t>Nicotine replacement therapy - Patch</t>
  </si>
  <si>
    <t>Nicotine replacement therapy - Lozenge</t>
  </si>
  <si>
    <t>Nicotine replacement therapy - Mouth Spray</t>
  </si>
  <si>
    <t>NicAssist mouth spray
Western Europe
Nicorette QuickMist mouth spray
Western Europe
Zonnic mouth spray
Western Europe (Sweden; Norway; Finland)</t>
  </si>
  <si>
    <t>NicAssist mouth spray
OTC: $5.1 other NRT million (Euromonitor)
Nicorette QuickMist mouth spray
Rx: $351 million total (IQVIA)
OTC: $3.1 million (Euromonitor - JnJ)
Zonnic mouth spray
Rx: $5 million total (IQVIA)
OTC: $13.9 million other NRT (Euromonitor, Niconovum, Reynolds American)</t>
  </si>
  <si>
    <t>Nicotine replacement therapy - Oral inhalator</t>
  </si>
  <si>
    <t>Nicotine replacement therapy - Sublingual tablet</t>
  </si>
  <si>
    <t>Nicotine replacement therapy - Nasal Spray</t>
  </si>
  <si>
    <t>Johnson &amp; Johnson (McNeil Consumer Healthcare) (Nicorette nasal spray)
Pfizer (Nicotrol NS)</t>
  </si>
  <si>
    <t>Nicorette; Nicotrol</t>
  </si>
  <si>
    <t>Nicorette nasal spray
Rx: $351 million total (IQVIA)
OTC: $77.0 million other NRT (Euromonitor - JnJ)
Nicotrol NS
OTC: Unspecified (Euromonitor)</t>
  </si>
  <si>
    <t>Nicotine replacement therapy - Pouch</t>
  </si>
  <si>
    <t>Zonnic Portion Bag
Rx: $5 million total (IQVIA)
OTC: $13.9 million other NRT (Euromonitor, Niconovum, Reynolds American)</t>
  </si>
  <si>
    <t>Zonnic Portion Bag
Western Europe (Sweden; Norway; Finland)</t>
  </si>
  <si>
    <t>Cannabinoid-1 (CB1) receptor antagonist</t>
  </si>
  <si>
    <t>Varenicline + Antioxidant</t>
  </si>
  <si>
    <t>Varenicline + Opioid receptor antagonist</t>
  </si>
  <si>
    <t>Anticonvulsant</t>
  </si>
  <si>
    <t>buprenorphine; Belbuca; Buprenex; Norspan; Transtec; Butec; Anorfin; Brospina; Probuphine; Subutex; Temgesic; Anorfin; Butec</t>
  </si>
  <si>
    <t>Biodelivery Sci; Indivior; Reckitt Benckiser; Merck &amp; Co.; Mundipharma; Hisamitsu; Grunenthal; PB Pharma; Stada; EMRA-MED; QDEM Pharm; Titan Pharmaceuticals</t>
  </si>
  <si>
    <t>Belbuca; Buprenex; Norspan; Transtec; Butec; Anorfin; Brospina; Probuphine; Subutex; Temgesic; Anorfin; Butec</t>
  </si>
  <si>
    <t>Injection; Patch; Tablet</t>
  </si>
  <si>
    <t>Intrabuccal; Intravenous (IV); Oral (PO); Subdermal; Transdermal</t>
  </si>
  <si>
    <t>Implant; Injection; Orally dissolving film; Patch; Sublingual tablet</t>
  </si>
  <si>
    <t>Epidural; Oral (PO); Transdermal</t>
  </si>
  <si>
    <t>Neurostimulation device</t>
  </si>
  <si>
    <t>Tablet; Neurostimulation device</t>
  </si>
  <si>
    <t>Buprenorphine is an opioid antagonist primarily used to manage alcohol or opioid dependence. It has been hypothesized that opioid antagonists have the potential to attenuate the rewarding effects of tobacco smoking (David et al., 2009). However, a Cochrane systematic review of 8 trials and over 1200 individuals found no evidence of an effect of naltrexone alone or as an adjunct to NRT on long-term smoking abstinence, with a point estimate strongly suggesting no effect and confidence intervals that make a clinically important effect of treatment unlikely (David et al., 2013).</t>
  </si>
  <si>
    <t>Narcan; Evzio</t>
  </si>
  <si>
    <t>Intramuscular (IM); Intranasal</t>
  </si>
  <si>
    <t>Injection; Nasal spray</t>
  </si>
  <si>
    <t>Intrabuccal; Intranasal; Transdermal</t>
  </si>
  <si>
    <t>Tobacco (chewing, dipping, dissolvable, gum, snus, topical paste)</t>
  </si>
  <si>
    <t>Various: JTI; Philip Morris International; British American Tobacco; Torque; Others</t>
  </si>
  <si>
    <t>Various: Boosted e-juice; Blu Disposable; Cuvana; Eleaf iJust 3; e-Hitter; ePuffer TC100W; Halo Cigs; Joyetech TEROS; Juul; Logic Disposable; Logic LQD; RedCig Disposable; Triton; V2 Pro Series 3X; V2 Cigs; Vapor4Life Disposable; Vapor4Life Zeus Kit; Vype Pebble; Vuse; Others</t>
  </si>
  <si>
    <t>Herbal tobacco (dipping, snus)</t>
  </si>
  <si>
    <t>Herbal cigarettes; Very-low-nicotine-content (VLNC) cigarettes</t>
  </si>
  <si>
    <t>Chewing tobacco; Dripping tobacco; Nasal snuff; Snus; Regional tobacco products; Herbal smokeless tobacco</t>
  </si>
  <si>
    <t>British American Tobacco was granted a license by the Medicines and Healthcare products Regulatory Agency (MHRA) for Voke, a nicotine inhaler developed by Kind Consumer Limited, in September 2014. In January 2017, Kind consumer licensed the MHRA approved Voke inhaler from British American Tobacco, which chose to focus on its Vype e-cigarette and glo tobacco-heating product after manufacturing issues delayed the launch.</t>
  </si>
  <si>
    <t xml:space="preserve">The e-Voke Electronic Inhaler was an electronic nicotine delivery system (ENDS) developed by Nicoventures Trading Limited and British American Tobacco (BAT). The device was granted an NHS prescription license by the UK Medicines and Healthcare Product Regulatory Agency (MHRA) in November 2015, but development was discontinued. </t>
  </si>
  <si>
    <t>Smokeless tobacco; Chewing; Loose Leaf; Plug; Twist; Dipping; Moist snuff; Dip; Chew; Dissolvable; Lozenge; Orb; Stick; Strips; Nasal snuff; Dry snuff; qmik; Naswar; Gutka; Toombak and shammah; Makla; Snus (American); Snus (Scandinavian); Topical tobacco paste</t>
  </si>
  <si>
    <t>Formulation
Summary</t>
  </si>
  <si>
    <t>e-Voke 10/15mg inhaler; Nicadex electronic inhaler</t>
  </si>
  <si>
    <t>Voke 0.45mg inhaler</t>
  </si>
  <si>
    <t>Level of evidence
Score</t>
  </si>
  <si>
    <t xml:space="preserve">Second generation nicotine-conjugate HexonAM1 vaccine </t>
  </si>
  <si>
    <t>https://www.ncbi.nlm.nih.gov/pubmed/22745437</t>
  </si>
  <si>
    <t>https://www.ncbi.nlm.nih.gov/pubmed/23611296</t>
  </si>
  <si>
    <t xml:space="preserve">Anti-nicotine vaccine; AAVantiNic; NIC9D9; Adeno-associated virus (AAV) gene transfer </t>
  </si>
  <si>
    <t>Intravenous</t>
  </si>
  <si>
    <t>Intramuscular</t>
  </si>
  <si>
    <t>No serious adverse reactions were reported in the study.</t>
  </si>
  <si>
    <t>Phase II Study: Smokers (18+ years, 10+ cigarettes per day)</t>
  </si>
  <si>
    <t>Phase II Study: Not pregnant or breastfeeding; Contraindication to the use of bupropion.</t>
  </si>
  <si>
    <t>Phase II Study: Patients receive AXS-05 (Dextromethorphan Immediate Release + Bupropion Sustained Release) for 4 weeks and are instructed to take 1 tablet two times per day, at least 8 hours apart and 1 hour prior to a meal, and 2 hours after a meal.</t>
  </si>
  <si>
    <t>Marketed; In-development</t>
  </si>
  <si>
    <t>No significant difference was detected between naltrexone and placebo as an adjunct to NRT (RR 0.95; 95% CI 0.70 to 1.30, 768 participants)</t>
  </si>
  <si>
    <t>Side effects of buprenorphine are similar to those of other opioids and include nausea, vomiting and constipation.</t>
  </si>
  <si>
    <t xml:space="preserve">C4X 3256 is in preclinical development and no published evidence in smoking cessation exists currently. </t>
  </si>
  <si>
    <t>Evidence
Commentary</t>
  </si>
  <si>
    <t>While cytisine (Tabex/Desmoxan) has established efficacy and safety in smoking cessation, this research project on next-generation cytisine has no published evidence.</t>
  </si>
  <si>
    <t xml:space="preserve">D-cycloserine (DCS) is an antibiotic used to treat tuberculosis. D-cycloserine may have the potential to augment cognitive and behavioural therapies for anxiety and related disorders by impacting the glutamatergic system, thought to be associated with fear extinction. However, a Cochrane review found no evidence of augmentation of cognitive and behavioural therapies by d-cycloserine (Ori et al., 2015). Two early-stage academic clinical trials are currently investigating d-cycloserine in combination with other interventions (behavioural therapy, nicotine replacement therapy) in treating smoking cessation. </t>
  </si>
  <si>
    <t>D-cycloserine is currently in two early-stage academic clinical trials and no published evidence exists for smoking cessation. Although a Cochrane review found no evidence of augmentation of cognitive and behavioural therapies by d-cycloserine (Ori et al., 2015).</t>
  </si>
  <si>
    <t>Continuous 6-month abstinence rates of 33% (high-dose, 10+ Hz) and 23% (high-dose, 10- Hz)</t>
  </si>
  <si>
    <t>A Cochrane systematic review concluded that cytisine increases the chances of quitting. 
Two trials of cytisine (937 people) found that more participants taking cytisine stopped smoking compared with placebo at longest follow-up, with a pooled risk ratio (RR) of 3.98 (95% confidence interval (CI) 2.01 to 7.87; low-quality evidence). One recent trial comparing cytisine with NRT in 1310 people found a benefit for cytisine at six months (RR 1.43, 95% CI 1.13 to 1.80). (Cahill et al., 2016). 
1) In a randomized controlled double-blind trial comparing cytisine to placebo in 171 medium-dependent smoking men working in mining industry, there was no difference in self-reported continuous abstinence at 8 weeks, but at 26 weeks 10.6% of subjects were abstinent in cytisine group compared to 1.2% in placebo (p = .01). (Vinnikov et al., 2012).
2) In a randomized controlled double-blind trial comparing cytisine to placebo in 740 patients, the rate of sustained 12-month abstinence was 8.4% (31 participants) in the cytisine group as compared with 2.4% (9 participants) in the placebo group (difference, 6.0 percentage points; 95% confidence interval [CI], 2.7 to 9.2; P=0.001). The 7-day point prevalence for abstinence at the 12-month follow-up was 13.2% in the cytisine group versus 7.3% in the placebo group (P=0.01). Gastrointestinal adverse events were reported more frequently in the cytisine group (difference, 5.7 percentage points; 95% CI, 1.2 to 10.2). (West et al., 2011).</t>
  </si>
  <si>
    <t>Gastrointestinal adverse events were reported more frequently in the cytisine group (difference, 5.7 percentage points; 95% CI, 1.2 to 10.2). (West et al., 2011).</t>
  </si>
  <si>
    <t>Safety data not available.</t>
  </si>
  <si>
    <t xml:space="preserve">Dulaglutide is in an early-stage academic clinical trial for smoking cessation and no evidence has been published to date. </t>
  </si>
  <si>
    <t>EMB-001 is a patented combination product comprising two FDA-approved medications, the cortisol synthesis inhibitor metyrapone and the benzodiazepine oxazepam. EMB-001 met its primary endpoints of safety and tolerability in a randomized, double-blind, combined single and multiple rising dose phase I trial in healthy adult volunteers who smoke. In a preclinical study, EMB-001 reduced nicotine self-administration in rats and, at the highest dose tested, did so to a greater degree than did varenicline (Chantix®). Future plans for EMB-001 include a Phase 1b/2a study in a human laboratory model of tobacco use disorder.</t>
  </si>
  <si>
    <t>EMB-001 met its primary endpoints of safety and tolerability in a randomized, double-blind, combined single and multiple rising dose phase I trial in healthy adult volunteers who smoke. EMB-001 was well-tolerated and no new safety signals were identified. The most frequent adverse event was somnolence. Most AEs were mild; all were mild or moderate. There were no SAEs and no discontinuations due to AEs. In a preclinical study, EMB-001 reduced nicotine self-administration in rats and, at the highest dose tested, did so to a greater degree than did varenicline (Chantix®). Future plans for EMB-001 include a Phase 1b/2a study in a human laboratory model of tobacco use disorder. (Detke et al., 2016).</t>
  </si>
  <si>
    <t>In the phase I study EMB-001 was well-tolerated and no new safety signals were identified. The most frequent adverse event was somnolence. Most AEs were mild; all were mild or moderate. There were no SAEs and no discontinuations due to AEs (Detke et al., 2016).</t>
  </si>
  <si>
    <t>https://clinicaltrials.gov/ct2/show/results/NCT01480232?sect=X70156</t>
  </si>
  <si>
    <t xml:space="preserve">Encenicline was evaluated in a randomized, controlled phase II study in combination with NicoDerm Patch (active), brief support and behavioural treatment, versus placebo capsule and NRT patch. The FDA placed encenicline trials on hold in September 2015 following reports of severe gastrointestinal events in some participants. Results but no statistical analyses are available for the study. </t>
  </si>
  <si>
    <t>Two randomized cross-over studies in 62 Japanese smokers were funded by PMI to compare nicotine delivery and effects on urge to smoke between a heated tobacco product, nicotine gum and cigarettes and found that urge to smoke scores were comparable between heated tobacco products and cigarettes.</t>
  </si>
  <si>
    <t>EORA101 was discontinued in early preclinical development and no evidence was published</t>
  </si>
  <si>
    <t>The UK MHRA approved the marketing authorization for e-Voke Electronic Inhaler based on data from the published literature on the use of inhaled nicotine for smoking cessation and a clinical study comparing the blood nicotine levels in subjects using e-Voke 10mg and 15mg Electronic Inhaler versus the reference product Nicorette 15mg Inhalator and after smoking a cigarette. The UK MRHA reported that because e-Voke Inhalers use the same doses of nicotine as other NRT products on the market, the benefits and risks are taken as being the same as those for other NRT products.</t>
  </si>
  <si>
    <t xml:space="preserve">Exenatide is in an early-stage academic clinical trial for smoking cessation and no evidence has been published to date. </t>
  </si>
  <si>
    <t xml:space="preserve">In a double-blind, randomized, placebo-controlled pilot study performed in regular cigarette smokers (n=48), administration of 2710 mg eicosapentaenoic acid (EPA)/day and 2040 mg docosahexaenoic acid (DHA)/day for one month was accompanied by a significant decrease in reported daily smoking and in tobacco craving following cigarette cue exposure. </t>
  </si>
  <si>
    <t>No significant effect of single agent glucose tablets on abstinence was found (14.6% vs 13.4% abstinence in the glucose and placebo groups, respectively)</t>
  </si>
  <si>
    <t>There was a significant interaction with a glucose effect observed in smokers also receiving other medication (18.2% vs 12.6%, p &lt; 0.05) but not otherwise (10.7% vs 14.3% ; p &lt; 0.05 for the interaction), suggesting the possibility of an effect as an adjunct to NRT or bupropion.</t>
  </si>
  <si>
    <t xml:space="preserve">GSK598809 with cognitive behavioural therapy and nicotine replacement therapy was assessed in a randomized double-blind, placebo-controlled phase II trial. However, only 9 patients completed the study and no statistical analysis was provided. </t>
  </si>
  <si>
    <t>Self-administered advice / training</t>
  </si>
  <si>
    <t>Provider-administered advice / training</t>
  </si>
  <si>
    <t>Indiscriminate financial incentives</t>
  </si>
  <si>
    <t xml:space="preserve">Indiscriminate financial incentives </t>
  </si>
  <si>
    <t>Financial Incentive</t>
  </si>
  <si>
    <t>Information source</t>
  </si>
  <si>
    <t xml:space="preserve">GTS-21 is being evaluated in an phase II academic clinical trial for smoking cessation and no evidence has been published to date. </t>
  </si>
  <si>
    <t>Guanfacine, compared to placebo, altered prefrontal activity during a cognitive control task, and reduced cigarette use but did not increase complete abstinence during treatment.</t>
  </si>
  <si>
    <t>A randomized, double-blind, placebo-controlled design study investigated stress-reactivity of guanfacine (3mg/day) compared to placebo (0mg/day) for smoking cessation. The study found that following stress, placebo-treated subjects demonstrated decreased cortisol levels whereas guanfacine-treated subjects demonstrated increased levels. Guanfacine, compared to placebo, altered prefrontal activity during a cognitive control task, and reduced cigarette use but did not increase complete abstinence during treatment.</t>
  </si>
  <si>
    <t>A phase II randomized, double-blind, placebo-controlled trial of GW468816 for prevention of relapse to smoking in 264 females found no effect of GW468816 on relapse or lapse rates, time to relapse, or craving compared to placebo.</t>
  </si>
  <si>
    <t>A pilot study using carbon monoxide monitoring for smoking cessation was conducted by Cancer Research UK. At the 6-week follow-up, all participants’ CO concentrations were below their baseline value; two were below 10 ppm. Average daily cigarette consumption reduced from 14.1 (SD 6.03) at baseline to 9.8 (SD 4.95) during the 2 weeks of daily CO monitoring (t = 2.46, df 9, p = 0.036) and 9.5 (SD 5.50) at 6 weeks follow-up (t = 1.73, df 7, p = 0.127). The authors concluded that regular personal CO monitoring may be a useful method for reducing smokers’ cigarette intake and increasing their motivation to stop completely. A controlled trial with long-term follow up is warranted. (Beard &amp; West, 2012)</t>
  </si>
  <si>
    <t xml:space="preserve">A randomized, double-blinded, placebo-controlled phase II study investigated INV102 in 155 smokers. Invion reported that smokers using the therapy were much more likely to stop smoking at 9-10 weeks of treatment (19.3%) compared to placebo (11%) or significantly reduce the number of cigarettes they smoked by &gt; 70% (61.3%) than those using a placebo (35.6%). INV102 reduced key biomarkers MUC5AC and ERK1 in collected sputum samples - MUC5AC levels were reduced by 82% in INV102 treated patients, compared to 54% in placebo subjects.  ERK1 levels were reduced by 47% for INV102 compared with 27% for placebo. INV102 was safe and well tolerated, and Invion’s proprietary titration scheme enabled patients to reach efficacious doses. </t>
  </si>
  <si>
    <t>9/10 week abstinence: 19.3% for INV102 vs 11% for placebo</t>
  </si>
  <si>
    <t xml:space="preserve">Isradipine is in an early-stage academic clinical trial for smoking cessation and no evidence has been published to date. </t>
  </si>
  <si>
    <t>Jeil Pharmaceutical is developing JLP 1603, an incrementally modified formulation of an undisclosed drug, for the treatment of smoking.</t>
  </si>
  <si>
    <t xml:space="preserve">JLP106 is in an early research development for smoking cessation and no evidence has been published to date. </t>
  </si>
  <si>
    <t>The most common adverse events were headache, nausea, constipation, dizziness and dry mouth.</t>
  </si>
  <si>
    <t>The continuous quit rate during the last four weeks of the trial (weeks 9-12) as confirmed by the measurement of carbon monoxide was 5.6%, 8.7%, and 15.3% of patients in the placebo, lorcaserin 10 mg once daily and twice daily groups, respectively, with the lorcaserin twice daily group demonstrating a statistically significantly higher continuous quit rate than placebo (p-value 0.003 and odds ratio of 3.02). In addition to smoking cessation efficacy a statistically significant reduction in bodyweight from baseline to week 12 between lorcaserin twice daily and placebo groups (-0.98 kg and -0.01 kg, respectively, p-value = 0.0004).</t>
  </si>
  <si>
    <t>https://www.eisai.com/news/pdf/enews201465pdf.pdf</t>
  </si>
  <si>
    <t>In a pilot randomized, double-blinded, placebo-controlled trial in heavy smokers, there was no significant effect of NAC on craving (p = 0.23, d = 0.52) and only a statistical trend towards fewer withdrawal symptoms in the NAC condition (p = 0.07, d = 0.80). However, subjects receiving NAC rated the first cigarette after the abstinence period of 3.5 days as significantly less rewarding than subjects on placebo (p = 0.04, d = 0.85).</t>
  </si>
  <si>
    <t>2 - Pilot clinical study / uncontrolled clinical study</t>
  </si>
  <si>
    <t>No significant effect of NAC on craving (p = 0.23, d = 0.52) and only a statistical trend towards fewer withdrawal symptoms in the NAC condition (p = 0.07, d = 0.80). However, subjects receiving NAC rated the first cigarette after the abstinence period of 3.5 days as significantly less rewarding than subjects on placebo (p = 0.04, d = 0.85).</t>
  </si>
  <si>
    <t xml:space="preserve">Mifepristone is being evaluated in an early-stage academic trial smoking cessation and no evidence has been published to date. </t>
  </si>
  <si>
    <t>NAL Pharma's smoking cessation products are currently available for licensing and no evidence has been published to date.</t>
  </si>
  <si>
    <t>In the doses used, mecamylamine was well tolerated, although up to 40% of subjects required reductions in dose, usually because of constipation.</t>
  </si>
  <si>
    <t>A Cochrane systematic review of lobeline for smoking cessation concluded that there is no evidence available from long term trials that lobeline can aid smoking cessation, and the short term evidence suggests there is no benefit (Stead &amp; Hughes, 2012)</t>
  </si>
  <si>
    <t>Able Laboratories' NicErase program was discontinued in 1997 following disappointing clinical results, which were not published. Although, a Cochrane systematic review of lobeline for smoking cessation concluded that there is no evidence available from long term trials that lobeline can aid smoking cessation, and the short term evidence suggests there is no benefit (Stead &amp; Hughes, 2012)</t>
  </si>
  <si>
    <t>Able Laboratories was developing NicErase-NS, a lobeline nasal spray, however the program was discontinued in 1997 following disappointing clinical results (not published).</t>
  </si>
  <si>
    <t>Able Laboratories was developing NicErase-NS, a lobeline sublingual tablet, however the program was discontinued in 1997 following disappointing clinical results (not published).</t>
  </si>
  <si>
    <t xml:space="preserve">A Cochrane systematic review of opioid antagonists for smoking cessation found that no trials for naloxone reported abstinence outcomes. In the 1980s, several studies were published reporting the effect of naloxone on smoking behaviour. Although some showed that it resulted in a reduction of cigarette consumption compared with placebo, others did not demonstrate any effect. (David et al., 2013). 
</t>
  </si>
  <si>
    <t>mecamylamine/nicotine patch</t>
  </si>
  <si>
    <t xml:space="preserve">Novavax's nicotine patch (NX-301) was discontinued in preclinical development and no evidence has been published to date. </t>
  </si>
  <si>
    <t>GlaxoSmithKline's has a planned phase I study for a prototype nicotine mini lozenge and no evidence has been published to date.</t>
  </si>
  <si>
    <t>Univec, Inc.</t>
  </si>
  <si>
    <t>Evidence has not been published on Univec's nicotine replacement patch.</t>
  </si>
  <si>
    <t>3 - Randomized controlled study</t>
  </si>
  <si>
    <t>High incidence of dose-dependent side-effects, particularly dry mouth and sedation, limiting the usefulness of clonidine for smoking cessation.</t>
  </si>
  <si>
    <t>There was no separation of ADX10061 treated patients from placebo treated patients on the primary endpoint, the number of patients with four weeks continuous smoking abstinence starting from the beginning of week four of treatment.</t>
  </si>
  <si>
    <t>0 - No published evidence</t>
  </si>
  <si>
    <t>10-13 week abstinence: 9.6% (10/104) for AZD8529 low dose and 10.0% (11/110) for AZD8529 high dose</t>
  </si>
  <si>
    <t xml:space="preserve">Pfizer's CP-601927 was discontinued in phase I development and no evidence has been published to date. </t>
  </si>
  <si>
    <t>Usual dose for smoking cessation is 150 mg once a day for three days increasing to 150 mg twice a day, continued for 7 to 12 weeks. The quit attempt is generally initiated a week after starting pharmacotherapy.</t>
  </si>
  <si>
    <t>The recommended regimen is a period of titration (10 - 28 days) before the quit attempt, and a 12-week therapeutic dose of 75 to 100 mg daily.</t>
  </si>
  <si>
    <t>The standard regimen is a 25-day course, gradually reducing from six 1.5 mg tablets a day to two tablets a day by the end of the treatment period, with a quit date set for day five.</t>
  </si>
  <si>
    <t>A Cochrane systematic review concluded that antidepressant nortriptyline aids long-term smoking cessation. There was moderate quality evidence, limited by a relatively small number of trials and participants, that nortriptyline significantly increased long-term cessation when used as the sole pharmacotherapy (six trials, N = 975, RR 2.03, 95% CI 1.48 to 2.78). There is insufficient evidence that adding nortriptyline (4 trials, N = 1644, RR 1.21, 95% CI 0.94 to 1.55) to nicotine replacement therapy (NRT) provides an additional long-term benefit. (Hughes et al., 2014).</t>
  </si>
  <si>
    <t>Bupropion has a significant effect for smoking cessation (RR 1.62 [95%CI 1.49 to 1.76]) (NICE 2017).</t>
  </si>
  <si>
    <t>A Cochrane systematic review to determine clonidine's effectiveness in helping smokers to quit identified 6 randomized trials of clonidine versus placebo with a smoking cessation endpoint assessed at least 12 weeks following the end of treatment, concluding that there was a statistically significant effect of clonidine in one trial and the pooled odds ratio for success with clonidine versus placebo was 1.89 (95% confidence interval 1.30 to 2.74). There was a high incidence of dose-dependent side-effects, particularly dry mouth and sedation. The authors concluded that, based on a small number of trials, in which there are potential sources of bias, clonidine is effective in promoting smoking cessation. However, prominent side-effects limit the usefulness of clonidine for smoking cessation.</t>
  </si>
  <si>
    <t>No single agent efficacy data.</t>
  </si>
  <si>
    <t>Discontinued in clinical development products</t>
  </si>
  <si>
    <t>Discontinued in clinical development</t>
  </si>
  <si>
    <t>Adult smokers</t>
  </si>
  <si>
    <t>Phase 1 trial- Three nicotine doses (0.2mg, 0.4mg and 0.7mg), in single breadth</t>
  </si>
  <si>
    <t>Female smokers between the ages of 18 to 75 years. Currently (last 30 days) smoke 10 or more cigarettes per day</t>
  </si>
  <si>
    <t>Phase 2: Two different doses of AZD8529, 1.5 mg (low) and 40 mg (high)</t>
  </si>
  <si>
    <t>21 Years to 65 Years
smokes 10+ cigarettes per day for &gt;= 2 years
Has breath CO ppm &gt;= 10 ppm on intake</t>
  </si>
  <si>
    <t>currently or plan to be pregnant or breastfeeding
Past year moderate- severe DSM-5 non-tobacco substance use disorder (4+ symptoms)
Possible drug contraindications
current use of other cessation medication
current use of e-cigarettes or other tobacco products &gt; 2X/week
current anti-psychotic, anxiolytic, antidepressant, or psychostimulant medication use</t>
  </si>
  <si>
    <t>Phase 2: 300-450mg, for 8 weeks</t>
  </si>
  <si>
    <t>Heavy cigarette smokers currently not seeking treatment for tobacco use disorder (21 Years to 60 Years)</t>
  </si>
  <si>
    <t>Phase I &amp; II Study: 
 Low Dose Drug-Drug Arm: Patients in this arm will receive CERC-501 10.0 mg/day for 3 days (in Phase 1) and for 3 subsequent days (in Phase 2)
 High Dose Drug-Drug Arm: Patients in this arm will receive CERC-501 20.0 mg/day for 3 days (in Phase 1) and for 3 subsequent days (in Phase 2)
 Placebo/Low-Dose Drug Arm: Patients in this arm will receive placebo for 3 days (in Phase 1) and CERC-501 10.0 mg/day for 3 days (in Phase 2)
 Placebo/High-Dose Drug Arm: Patients in this arm will receive placebo for 3 days (in Phase 1) and CERC-501 20.0 mg/day for 3 days (in Phase 2)
 Placebo Comparator: Placebo/Placebo Arm: Patients in this arm will receive placebo for 3 days (in Phase 1) and for 3 subsequent days (in Phase 2)</t>
  </si>
  <si>
    <t>Smokers (&gt;10 cigarettes/d, 2 trials) or heavy smokers (&gt;20 cigarettes/d or &gt;1 pack/d for 3 years, 4 trials)</t>
  </si>
  <si>
    <t>Special care should be taken when prescribing clonidine to older patients because of such well known side effects as drowsiness, dry mouth, and postural hypotension</t>
  </si>
  <si>
    <t>Clonidine was taken orally (dosage varied from a maximum of 0.15–0.45 mg/d) (3 trials) or transdermally (dosage 0.1–0.3 mg/d) (3 trials)
Dosage was individualised according to tolerance or body weight, and built up before quit day</t>
  </si>
  <si>
    <t>18 Years and older</t>
  </si>
  <si>
    <t>18 Years to 55 Years</t>
  </si>
  <si>
    <t xml:space="preserve">Known hypersensitivity/allergy reaction to varenicline, other cytisine-derivatives or any of the excipients in the Tabex formulation (cellulose, talc, magnesium)
History of severe hypersensitivity reactions to any other drugs
History of any medical condition (e.g. gastrointestinal, renal or hepatic) or surgical condition (e.g. cholecystectomy, gastrectomy) that may affect drug pharmacokinetics (absorption, distribution, metabolism or excretion)
Female subjects who are breast feeding
</t>
  </si>
  <si>
    <t>Experimental: Schedule A (6 participants):
Period 1: cytisine (2 x 1.5 mg tablets) will be administered 30 minutes after the start of a high fat breakfast (fed state)
Period 2: cytisine (2 x 1.5 mg tablets) will be administered after an overnight fast of at least 10 hours (fasting state)
Experimental: Schedule B (6 participants):
Period 1: cytisine (2 x 1.5 mg tablets) will be administered after an overnight fast of at least 10 hours (fasting state)
Period 2: cytisine (2 x 1.5 mg tablets) will be administered 30 minutes after the start of a high fat breakfast (fed state)</t>
  </si>
  <si>
    <t>18 Years to 65 Years
Participants must have smoked an average of ≥ 10 cigarettes/day during the past 6 months
Have expired air CO ≥ 10 ppm or urine cotinine ≥ 100 ng/mL
Meet DSM-IV criteria for nicotine dependence</t>
  </si>
  <si>
    <t>Any significant, current and unstable cardiovascular disease, end stage renal failure, severe COPD requiring oxygen, any current unstable neurological disease, a history of seizures or epilepsy, or a history of head trauma with lasting neurological sequelae, will be excluded for their safety.
Major depressive episode, mania or mixed episode in the prior 6 months
Current excessive use of alcohol (&gt;21 drinks/week in female subjects; &gt;28 drinks/week in male subjects)
Current use of illicit drugs
Current steroid use, current, daily use of benzodiazepines, or participants who are unwilling to modify their benzodiazepine use will.
Pregnant or breastfeeding women will be excluded, as well as women of childbearing potential who will not use a medically acceptable method of contraception</t>
  </si>
  <si>
    <t xml:space="preserve"> 2 single weekly doses, 50 mg capsule</t>
  </si>
  <si>
    <t>22 Years to 70 Years   (Adult, Older Adult)
Current heavy (&gt; 10 cigarettes / day) and chronic smokers (who have smoked for more than 1 year, with no abstinence greater than 3 months during the past year</t>
  </si>
  <si>
    <t>Functional or cognitive disorder, diagnosis according to DSM-5
Psychiatric Disorder active in the last year, according to DSM-5 (Axis I). Exception to depressive and anxious disorders, provided that in a stable condition
Subjects suffering from any physical instability such as high blood pressure (&gt; 150 mmHg systolic / diastolic&gt; 110 mmHg) or acute or unstable heart disease
History of epilepsy or seizure (EXCEPT those therapeutically induced by ECT)
Subjects suffering from frequent and severe migraine headaches.
Subjects suffering from significant hearing loss
Subjects taking pro-convulsant medications (e.g., antipsychotic medications)
Women of childbearing potential and not using a medically accepted form of contraception when engaging in sexual intercourse
Known or suspected pregnancy or lactation</t>
  </si>
  <si>
    <t>Deep TMS requires only 5 daily sessions of 20 minute each, over 4-6 weeks</t>
  </si>
  <si>
    <t>22 Years to 70 Years   (Adult, Older Adult)
Chronic, heavy (&gt;10 cigarettes/day) smokers, who smoke for more than 1 year, with no period of abstinence for greater than 3 months during the past year</t>
  </si>
  <si>
    <t>Time frame 4-6 weeks</t>
  </si>
  <si>
    <t>18 Years and older
Outpatients, over legal age, smoking at least 10 cigarettes/day as a mean within the 2 months preceding the screening visit</t>
  </si>
  <si>
    <t xml:space="preserve">Patients who had a previous quit attempt (= or &gt;1 day with the aid of pharmacological adjunct) in the previous three months (before screening)
Patients who currently present with (based on Diagnostic and Statistical Manual of Mental Disorders, Fourth Edition [DSM-IV]):
- Psychotic disorder
- Major depressive episode
Pregnant or breast-feeding women.
Women of childbearing potential not protected by effective contraceptive method of birth control and/or who are unwilling or unable to be tested for pregnancy
Patients who have suffered from a myocardial infarction, unstable angina or other major cardiovascular event within the past week prior to screening
Patients who have a history of multiple allergic reactions to medications in two drug classes
Patients who have QTcF &gt; 500 ms on the electrocardiogram (ECG)
Patients with mild, moderate or severe renal impairment
</t>
  </si>
  <si>
    <t>40 mg, time frame 4-7 weeks</t>
  </si>
  <si>
    <t>18 Years to 75 Years (Adult, Older Adult)
Daily smokers who are willing to quit and exhibit one of the following criteria: ≥10 cigarettes per day or
At least moderate nicotine dependence defined by a Fagerstroem Score of ≥5 Points or
Tobacco associated disease Treatment with varenicline (Champix®)</t>
  </si>
  <si>
    <t>Pregnancy (incl. wish to become pregnant within next 3 months) or breast feeding
Pre-existing Treatment with GLP-1 agonists
History of pancreatitis
Severe renal insufficiency (estimated glomerular Filtration rate smaller than 30 ml/min/1.73 m2)
Instable psychiatric conditions
Anorexia nervosa</t>
  </si>
  <si>
    <t>1.5 mg s.c. once weekly for 12 weeks</t>
  </si>
  <si>
    <t xml:space="preserve">18 Years to 65 Years
Normal blood pressure (systolic: 90-140 mmHg; diastolic 50-90 mmHg) and heart rate (50-100 bpm)
Smoke at least 10 cigarettes per day (for approximately 1 year or longer)
Body mass index &gt; 18.5 and &lt; 35
</t>
  </si>
  <si>
    <t>Known hypersensitivity to or intolerance of oxazepam or metyrapone, or any benzodiazepine
Subjects with a low out-of-range serum cortisol value at screening or subjects who, in the investigator's opinion, have a heightened likelihood of having adrenal insufficiency
History of asthma or other respiratory disease, neurologic or neuromuscular disease, or hypotension or cardiovascular disease, that may, in the opinion of the investigator, impact any study procedures or measures, or compromise the safety of the subject
Other severe, acute, or chronic medical or psychiatric condition or laboratory abnormality</t>
  </si>
  <si>
    <t>Low dose: 270 mg metyrapone and 12 mg oxazepam, given once for the single-dose phase of the study, followed by BID dosing for approximately one week
Medium dose: 540 mg metyrapone and 24 mg oxazepam, given once for the single-dose phase of the study, followed by BID dosing for approximately one week
High dose: 720 mg metyrapone and 24 mg oxazepam, given once for the single-dose phase of the study, followed by BID dosing for approximately one week</t>
  </si>
  <si>
    <t>18 Years to 65 Years   (Adult, Older Adult)
Self-report of smoking an average of ≥10 cigarettes/day for 6 months and expired carbon monoxide (CO) ≥10 parts per million (ppm) or urine cotinine ≥ 100 ng/mL at screening or self-report of smoking an average of 5-9 cigarettes/day for 6 months and a urine cotinine ≥30ng/ml at screening</t>
  </si>
  <si>
    <t>One EVP-6124 capsule ingested orally daily for 12 weeks (84 days) along with either: 
- One NicoDerm patch once daily for first 6 weeks (42 days). Dosage will taper from 21 mg (Weeks 1-3) to 14 mg (Weeks 4-5) to 7 mg (Week 6)
- One NRT patch (Placebo) daily for first 6 weeks (42 days)</t>
  </si>
  <si>
    <t>Adults aged 18 years and over</t>
  </si>
  <si>
    <t xml:space="preserve">Adults under 18 years of age and allergic to nicotine or any of the other ingredients of this medicine
Any heart disease (including heart attack, stroke, problems with  heart rate or rhythm, angina or high blood pressure)
Stomach ulcer, duodenal ulcer, irritation or inflammation of the stomach or throat
Liver or kidney problems
Overactive thyroid gland or have a phaeochromocytoma
Have diabetes
Women who are pregnant or breast feeding
</t>
  </si>
  <si>
    <t>10 inhalations containing 0.38 mg or 0.56 mg of nicotine depending on the cartridge strength
130 inhalations is about the amount in each cartridge
5 cartridges per day</t>
  </si>
  <si>
    <t xml:space="preserve">Psychiatric and/or substance use disorders
Individuals rated as moderate (9-16) to high (17 or greater) on suicidality as assessed by Module B of the MINI
Have personal or family history of medullary thyroid carcinoma or multiple endocrine neoplasia syndrome type 2
Have type 1 diabetes mellitus
Have severe cardiovascular disease (history of myocardial infarction, life-threatening arrhythmia, or worsening angina pectoris);
Have active temporomandibular joint disease
Have severe gastrointestinal disease </t>
  </si>
  <si>
    <t>Exenatide Injectable Product will be administered at a dose of 2 mg subcutaneously once a week for 6 weeks</t>
  </si>
  <si>
    <t xml:space="preserve">The financial incentives were $100 for completion of a smoking-cessation program, $250 for cessation of smoking within 6 months after study enrolment, as confirmed by a biochemical test, and $400 for abstinence for an additional 6 months after the initial cessation, as confirmed by a biochemical test. </t>
  </si>
  <si>
    <t>18 Years to 45 Years   (Adult)
Currently reporting daily cigarette use (≥ 1 CPD, no averages, must have daily use)
Between 6 and 36 weeks gestation</t>
  </si>
  <si>
    <t>Allergy to fish or seafood
Unstable psychiatric disease
Unstable pregnancy-related medical problems (pre-eclampsia, premature labour, threatened abortion, oligohydramnios, placenta previa, hyperemesis gravidarum, HELLP syndrome, Intrauterine growth restriction, cholestasis of pregnancy, Rh negative disease, gestational hypertension, placenta accreta)</t>
  </si>
  <si>
    <t>4.2 grams per day of n-3 long chain polyunsaturated fatty acids (LCPUFA)</t>
  </si>
  <si>
    <t>18 Years and older
Smoked regularly at least one year prior to study entry</t>
  </si>
  <si>
    <t>Having current dental problems
Active peptic ulcer disease
Psychiatric disorders
Citrus allergy
Pregnancy
Use of illicit drugs</t>
  </si>
  <si>
    <t>19 Years to 65 Years   (Adult, Older Adult)
19-65 year old males and females
smoking at least 10 cigarettes per day for at least 2 years
intend to quit smoking within the next 3 months</t>
  </si>
  <si>
    <t xml:space="preserve">Use of nicotine replacement products, bupropion, or varenicline in the past 3 months as an aid to quit or reduce smoking
Any pre-existing gall-bladder disease or operation in the past 12 months
Any history of or current cardiovascular, liver, hepatic or renal disease
Diabetes
Pregnant, nursing, or become pregnant during the study
Use of psychoactive drugs or medications as revealed by urine toxicology
</t>
  </si>
  <si>
    <t>600 mg of gemfibrozil (one capsule) twice daily for two weeks.</t>
  </si>
  <si>
    <t>3 g dextrose tablets for 5 weeks</t>
  </si>
  <si>
    <t>In one trial, one hundred healthy male cigarette smokers, aged 18 to 30 years, were screened using the standard exclusion/inclusion criteria
In another trial, 70 healthy male cigarette smokers, aged 30 to 65 years, were screened and 59 volunteers with a longer smoking history and a stronger desire to quit smoking were tested using the tea filter for 3 months</t>
  </si>
  <si>
    <t>3 months</t>
  </si>
  <si>
    <t xml:space="preserve">Minimum of two group meetings and a follow up smoking status of at least 6 months after the start of the programme </t>
  </si>
  <si>
    <t>25 Years to 60 Years</t>
  </si>
  <si>
    <t>Must not meet criteria for other substance dependence or major psychiatric disorders.
Must be absent chronic medical conditions that might jeopardize health and safety, confound data interpretation or that contraindicate the administration of compounds acting at nAChR sites. This list includes disorders with direct effects on neurologic function (e.g., seizure disorders, transient ischemic events, chronic or active hepatic disease), metabolic disorders (e.g., uncontrolled Type 2 diabetes), or cardiovascular disease (e.g., hypertension, mitral valve compromise, tachycardia, or irregular heart rates).
Women may not be breastfeeding, pregnant or intending to become pregnant during the study period</t>
  </si>
  <si>
    <t>Active Comparator: GTS-21:
Participants in the GTS-21 arm will receive 150 mg/BID GTS-21 over the course of 7 weeks.</t>
  </si>
  <si>
    <t>18 Years to 65 Years</t>
  </si>
  <si>
    <t>Current Diagnostic and Statistical Manual of Mental Disorders (DSM-IV) abuse or dependence of other substances, other than nicotine dependence or alcohol abuse
Positive test results at intake appointment on urine drug screen for illicit drugs
Women who are pregnant or nursing
Suicidal, homicidal or evidence of current mental illness such as schizophrenia, bipolar disorder or major depression, or anxiety disorders
EKG evidence at baseline screening for any clinically significant conduction abnormalities or arrhythmias
History of fainting, syncopal attacks
Heart failure or myocardial infarction
Impaired liver (as indicated by aspartate aminotransferase (AST), alanine aminotransferase (ALT) &gt;3x normal)
Renal function (as indicated by estimated creatinine clearance &lt;60cc/min)
Treatment with any antihypertensive drug or any alpha-adrenergic blocker
Use of any central nervous system depressant (e.g., phenothiazines, barbiturates, benzodiazepines)
Use of strong cytochrome P450 3A4 (CYP3A4) inhibitors (e.g., ketoconazole) or inducers (e.g., rifampin), or consumption of grapefruit juice</t>
  </si>
  <si>
    <t>6mg/day ER with 3-week lead-in period. Maintained at steady state throughout 8 week treatment phase. After treatment phase, given taper supply of medication. Follow up at 1 month, 2 months and 6 months.</t>
  </si>
  <si>
    <t xml:space="preserve">18 Years to 65 Years </t>
  </si>
  <si>
    <t>Glycine Antagonist GW468816, 200 mg/day, for a 5-week trial</t>
  </si>
  <si>
    <t>App does not have reminders / regular check points however regular use is encouraged for success
Studies have involved: 
Those who visited the site were given free access to a stop-smoking guide and a nicotine replacement therapy guide, even if they didn't sign up for the entire intervention. They were told that the program would last eight weeks, with follow-up emails at 1, 3, 6 and 12 months to monitor progress. Those who signed up provided basic demographics and information on mood and smoking history.</t>
  </si>
  <si>
    <t>Ten smokers were recruited; five females and five males,
with an average age of 48.6 years (SD 11.56) and cigarette
consumption of 14.1(SD 6.03) cigarettes per day.</t>
  </si>
  <si>
    <t>Participants were given a CO monitor and asked to use it
regularly throughout the day for 6 weeks, with the aim of
maintaining their CO reading below 10 ppm (a threshold
representing very light smoking)</t>
  </si>
  <si>
    <t>Face to face counselling of at least 10 minutes (but most are longer). Some trials have also included over the phone contact for additional support</t>
  </si>
  <si>
    <t>62/ 69 patients achieved full dose of 100mg/day of nadolol</t>
  </si>
  <si>
    <t xml:space="preserve">Current diagnosis of a psychotic, eating, developmental or bipolar disorder
Significant suicide risk as determined by structured interview
any history of known allergy or sensitivity to isradipine, hypertension, congestive heart failure, any type of liver disease, current pregnancy
if they are currently taking Rifampin or Tagamet
Limited mental competency and the inability to give informed, voluntary, written consent to participate
</t>
  </si>
  <si>
    <t>Cue Exposure Treatment with Isradipine. 
Medication will be in pill form containing 15mg of immediate release isradipine. Participants will receive the pill 75 minutes prior to the 1st CET.</t>
  </si>
  <si>
    <t xml:space="preserve">lorcaserin 10 mg once daily (QD), 10 mg twice daily (BID) </t>
  </si>
  <si>
    <t>Exclude cardiac disease, hypotensive or hypertensive, skin allergy, glaucoma, prostatic hypertrophy, pregnant women, drug or alcohol abuse, kidney disease</t>
  </si>
  <si>
    <t>Skin patch administering nicotine (21 mg/24 hr) and mecamylamine (6 mg/24  hr), administered beginning 2 weeks before and continuing for 6 weeks after the target quit-smoking date, y</t>
  </si>
  <si>
    <t xml:space="preserve">18 Years to 55 Years </t>
  </si>
  <si>
    <t>Active Comparator: Mifepristone:
Mifepristone 600 mg/day in 2 tablets</t>
  </si>
  <si>
    <t>Individuals across organisations clinic, hospital, insurance company, employee wellness program, etc.</t>
  </si>
  <si>
    <t xml:space="preserve">Day long monitoring and reporting mobile application </t>
  </si>
  <si>
    <t>Use of only non-cigarette forms of tobacco (i.e., participant is not a cigarette smoker but instead uses other tobacco products)</t>
  </si>
  <si>
    <t>Experimental: mSMART:
Smokers in this group will have the mSMART application installed on their smartphones. The mSMART application will provide information about varenicline (Chantix) and reminders when it's time to take the medication.</t>
  </si>
  <si>
    <t>Any serious or unstable medical/psychiatric disorder (including severe substance use disorders, other than tobacco use disorder) in the past month that may interfere with study performance based on PI judgment
Current pregnancy or breastfeeding
Known hypersensitivity to NAC
Use of carbamazepine or nitroglycerin (or any other medication deemed to be hazardous if taken with NAC) within 14 days of study participation</t>
  </si>
  <si>
    <t>Active Comparator: N-Acetylcysteine (NAC):
2400 mg per day (1200 mg taken twice per day as two 600 mg capsules)</t>
  </si>
  <si>
    <t>Injection of naloxone HCl (0.0625, 0.25, 1.0, or 4.0 mg/kg) or placebo. Each subject received each treatment 3 times in a mixed order across days</t>
  </si>
  <si>
    <t>Adult smokers, age 18 – 65
 Consume ≥ 20 cpd</t>
  </si>
  <si>
    <t>Naltrexone 25 mg/day at least 3 days before TQD, increased to 50 – 75 mg/day on quit date and continued for 4 wks</t>
  </si>
  <si>
    <t>18 Years to 65 Years
Subjects must be smoking 10 or more cigarettes per day during the past 12 months
The exhaled breath carbon monoxide (CO) concentration must be 10 ppm or more at screening. Urine cotinine at screening must be positive.
The Fagerström Test for Nicotine Dependence (FTND) score of 5 or above at screening</t>
  </si>
  <si>
    <t>Attempted to quit smoking in the three (3) months.
Prior use of smoking cessation aid</t>
  </si>
  <si>
    <t>100µg (12-52 weeks)</t>
  </si>
  <si>
    <t>High Dose Bupropion for Smoking Cessation has no published evidence</t>
  </si>
  <si>
    <t>In a phase II randomized, double-blind, placebo-controlled, crossover study of 71 subjects who are heavy cigarette smokers and currently not seeking treatment for tobacco use disorder, CERC-501 did not meet its objectives of improvement on symptoms of tobacco withdrawal and smoking behaviours compared to placebo, as measured by improvement in time to start smoking and number of cigarettes smoked following abstinence.</t>
  </si>
  <si>
    <t>CVSI-007 is currently in preclinical development for nicotine addiction and no published evidence to date.</t>
  </si>
  <si>
    <t>http://www.evaluategroup.com/Universal/View.aspx?type=Story&amp;id=143802</t>
  </si>
  <si>
    <t xml:space="preserve">The efficacy and safety of dianicline 40mg BID as an aid to smoking cessation was reported in a randomized, double-blind, placebo-controlled phase 3 trial (602 people). The trial failed to find evidence that it was effective (RR 1.20, 95% CI 0.82 to 1.75). Dianicline did not increase cigarette smoking abstinence rates beyond the initial phase of treatment. However, self-reported craving and nicotine withdrawal symptoms were reduced. Exhaled carbon monoxide and cotinine-confirmed continuous abstinence rates for Weeks 4-7 were 24.0% for dianicline versus 20.5% for placebo (odds ratio 1.22; 95% CI, 0.83-1.80; p = .307). For Weeks 4-26, the abstinence rates were 16.7% for dianicline versus 13.9% for placebo (odds ratio 1.24; 95% CI, 0.79-1.93; p = .366). Craving for a cigarettes was reduced by dianicline compared with placebo after 7 weeks (p = .0175). Nicotine withdrawal symptoms measured by the Hughes and Hatsukami Minnesota Withdrawal Scale were lower for dianicline compared with placebo in the first 3 weeks of treatment during which time quit rates were also higher in the dianicline-treated group.
Results from the companion trial (Ameridian 2007) have not been made available to us by the manufacturers. </t>
  </si>
  <si>
    <t>The majority of clinical studies for heat-not-burn devices (HnB) have been funded by the tobacco industry and compare the levels of HPHC in mainstream emissions, sidestream emissions or nicotine delivery between HnB devices and cigarettes.
Two randomized cross-over studies in 62 Japanese smokers were funded by PMI to compare nicotine delivery and effects on urge to smoke between a heated tobacco product, nicotine gum and cigarettes and found that urge to smoke scores were comparable between heated tobacco products and cigarettes.</t>
  </si>
  <si>
    <t>https://www.researchgate.net/publication/44903431_The_cessation_and_detoxification_effect_of_tea_filters_on_cigarette_smoke</t>
  </si>
  <si>
    <t>A Cochrane systematic review based on naltrexone treatment data from 8 trials and over 1200 individuals concluded that there was no evidence of an effect of naltrexone alone or  as an adjunct to NRT on long-term smoking abstinence, with a point estimate strongly suggesting no effect and confidence intervals that make a clinically important effect of treatment unlikely. Although further trials might narrow the confidence intervals they are unlikely to be a good use of resources. (David et al., 2013).</t>
  </si>
  <si>
    <t>19 Years to 55 Years   (Adult)
Body Mass Index (BMI) of 19 to 27 Kilogram per meter square (kg/m2), inclusive; and a total body weight &gt;50 kg (110 pounds [lbs])
Female participants who are not of childbearing potential must meet at least one of the following criteria: a) Achieved postmenopausal status, defined as follows: cessation of regular menses for at least 12 consecutive months with no alternative pathological or physiological cause; and have a serum follicle-stimulating hormone (FSH) level confirming the post-menopausal state. b) Have undergone a documented hysterectomy and/or bilateral oophorectomy
Participant admits to having smoked commercially available cigarettes daily for the preceding 12 months and to routinely smoking his or her first cigarette within 30 minutes upon awakening</t>
  </si>
  <si>
    <t>Acute or chronic medical or psychiatric condition or laboratory abnormality
Pregnant female Participants.
Breastfeeding female Participants.
Known or suspected intolerance or hypersensitivity to the study materials (or closely related compounds) or any of their stated ingredients</t>
  </si>
  <si>
    <t>2mg mini lozenge</t>
  </si>
  <si>
    <t>18 Years to 55 Years
BMI within the range of 19 to 30 kilograms/meters^2
Current cigarette smokers who have smoked daily for at least a year, and smoke their first cigarette within 30 minutes of waking up</t>
  </si>
  <si>
    <t>Treatment with known hepatic enzyme altering agents</t>
  </si>
  <si>
    <t>2 mg and 4 mg</t>
  </si>
  <si>
    <t>Adult cigarette smokers (18 Years and older)</t>
  </si>
  <si>
    <t>Available in two strengths: 2mg and 4mg If you usually have your first cigarette of the day within 30 minutes of waking, then the 4mg lozenge is recommended. If you take more than 30 minutes, then the 2 mg lozenge is recommended</t>
  </si>
  <si>
    <t>12 years and above</t>
  </si>
  <si>
    <t>NICORETTE® QuickMist should not be administered to non-tobacco users or patients with known hypersensitivity to nicotine or any component of the mouth spray
Should not be administered to children under 12 years of age
NICORETTE® QuickMist should be used with caution in patients with moderate to severe hepatic impairment and/or severe renal impairment</t>
  </si>
  <si>
    <t>1-6 weeks: Use 1 or 2 sprays when cigarettes normally would have been smoked or if cravings emerge. Patients should not use more than 2 sprays at a time, 4 sprays per hour for 16 hours, or 64 sprays per day
7-9 weeks: Start reducing the number of sprays per day. By the end of week 9 patients should be using. HALF the average number of sprays per day that was used in Step I
10-12 weeks: Use should be gradually reduced to 2 to 4 sprays per day and then stopped
Treatment should be stopped when the dose is reduced to 2-4 sprays per day</t>
  </si>
  <si>
    <t>Use of NICOTROL NS therapy is contraindicated in patients with known hypersensitivity or allergy to nicotine or to any component of the products
Use of NICOTROL NS is not recommended in patients with known chronic nasal disorders (e.g. allergy, rhinitis, nasal polyps and sinusitis)
Consult doctors if:
Pregnant</t>
  </si>
  <si>
    <t>Use of NICOTROL Inhaler therapy is contraindicated in patients with known hypersensitivity or allergy to nicotine or to menthol
Consult doctors if:
Pregnant
Asthma or chronic pulmonary disease
Cardiovascular and peripheral vascular diseases
Renal or Hepatic Insufficiency
Endocrine Diseases
Peptic Ulcer Disease
Accelerated Hypertension</t>
  </si>
  <si>
    <t>15 mg Inhalator should be used whenever the urge to smoke is felt or when you would normally expect to have cravings to smoke
Up to a maximum of 6 cartridges per day</t>
  </si>
  <si>
    <t>Allergy/Intolerance: Known or suspected intolerance or hypersensitivity to nicotine (or closely related compounds) or any of the stated ingredients in formulation
Prior Concomitant Medication
disease such as myocardial infarction or cerebrovascular accident (within 12 weeks of the screening visit), phenylketonuria, unstable or worsening angina pectoris, Prinzmetals angina or severe cardiac arrhythmia</t>
  </si>
  <si>
    <t>18 years of age and older</t>
  </si>
  <si>
    <t>Have a medical condition that would  make participation medically hazardous as determined by the list of contraindications for NRT outlined in the CPS and the NRT package insert
Pregnant, intending on becoming pregnant, or nursing</t>
  </si>
  <si>
    <t>Experimental: Nicotine Replacement Therapy:
mailed 5 week course of transdermal nicotine patches</t>
  </si>
  <si>
    <t>18 Years to 75 Years</t>
  </si>
  <si>
    <t>Breast feeding, pregnancy or not using a reliable form of birth control
Any generalized skin disorders precluding the use of the patch
Currently using NRT or other smoking cessation pharmacotherapy
Any known hypersensitivity or allergies to any of the components comprising the nicotine patch
Current active substance dependence (excluding caffeine) which will compromise study compliance
Current unstable psychiatric condition which would compromise study compliance
Current regular use of e-cigarettes, or other vaping devices, and not willing to stop for the duration of the study</t>
  </si>
  <si>
    <t>Experimental: Experimental Condition:
Participants unable to quit smoking after 2 weeks of treatment with 21mg nicotine patch will get 21mg nicotine patches plus additional active nicotine patches until achieving 7 consecutive days of abstinence over the next 5 weeks; maximum daily patch dose, 84mg/day</t>
  </si>
  <si>
    <t>Prior exposure to NicVAX or any other nicotine vaccine
Known allergic reaction to alum or any of the components of the vaccine
Use of steroids, immunosuppressive agents or other medication that might interfere with an immune response</t>
  </si>
  <si>
    <t>Biological: NicVAX conjugate vaccine:
200 mcg or 400 mcg IM in 4 doses over 6 months; 200 mcg or 400 mcg IM in 5 doses over 6 months; 200 mcg (formulation 2) IM in 5 doses over 6 months; All are adsorbed onto Alhydrogel</t>
  </si>
  <si>
    <t>Recently had a heart attack
allergic to similar antidepressants (amitriptyline, amoxapine, clomipramine, desipramine, doxepin, imipramine, protriptyline, trimipramine)
allergic to certain seizure medications (carbamazepine, eslicarbazepine, oxcarbazepine, rufinamide)</t>
  </si>
  <si>
    <t>https://adisinsight.springer.com/drugs/800035962</t>
  </si>
  <si>
    <t>18 Years to 40 Years</t>
  </si>
  <si>
    <t>Experimental: Intranasal Oxytocin (40 IU):
Two 20 IU doses of Pitocin (oxytocin, USP; concentration = 10 IU/1 mL; PAR Pharmaceuticals, NY, USA) will be administered to each participant. Doses will be separated by 2 hours. Each 20 IU dose transferred into two, 1 ml intranasal atomizers and will be administered in four sprays to each nostril over the course of 10 minutes.</t>
  </si>
  <si>
    <t>18 Years to 60 Years
Males or females of non-child bearing potential, who are between the minimum legal age for smoking (approximately 18 or 19 years, depending on local jurisdiction) and 55 years, inclusive, and who are motivated to stop smoking.
Subjects must have smoked an average of at least 10 cigarettes per day during the past year and during the month prior to the pre-screening assessment for entry, with no period of abstinence greater than 3 months in the past year</t>
  </si>
  <si>
    <t>Intramuscular, multiple dose</t>
  </si>
  <si>
    <t>Cigarette smokers, aged 18-49 years and 50-80 years</t>
  </si>
  <si>
    <t>Female and male smokers, aged 18 to 50 years;
History of smoking greater than or equal to 10 cigarettes daily for the past year, as per self-report (periods of smoking abstinence within the last year will be exclusionary at PI discretion);
Not seeking treatment at the time of the study for nicotine dependence;
Have a Fagerstrom Test for Nicotine Dependence (FTND) score of at least 3 and a Carbon Monoxide (CO) level greater than or equal to 11 ppm
For women, not pregnant as determined by pregnancy screening, nor breast feeding</t>
  </si>
  <si>
    <t xml:space="preserve"> - History of major medical illness: including liver diseases, abnormal vaginal bleeding, suspected or known malignancy; thrombophlebitis; deep vein thrombosis; pulmonary embolus; clotting or bleeding disorders; heart disease; diabetes; history of stroke or other medical conditions that the physician investigator deems as contraindicated for the patient to be in the study;
 - Regular use of psychotropic medication (antidepressants, antipsychotics, or anxiolytics) and recent (within previous year) psychiatric diagnosis and treatment for Axis I disorders including major depression, bipolar affective disorder, generalized anxiety disorder, post-traumatic stress disorder and panic disorder;
 - Lifetime history of schizophrenia or other psychotic disorder;
 - Lifetime substance dependence disorder, excepting nicotine, alcohol and marijuana, as per SCID interview
 - Substance use disorders within the previous 2 years, excepting nicotine, as per SCID interview
 - Known allergy to progesterone or peanuts (vehicle for micronized progesterone)</t>
  </si>
  <si>
    <t>200 mg of progesterone capsules daily for four days</t>
  </si>
  <si>
    <t>21 to 65 years old
Be a daily smoker with multiple unsuccessful previous quit attempts, and report a continued desire to quit smoking</t>
  </si>
  <si>
    <t>18 years of age
cigarette smoker
access to an iPhone (iOS only)</t>
  </si>
  <si>
    <t>No major change in number of cigarettes per day in the past month (+/- 20%)
No major health diagnoses that could impact study attrition</t>
  </si>
  <si>
    <t>A random demographic sample of the UK who might be likely to use Quitt Lemon 2 mg chewing gum, medicated, Quitt Lemon 4 mg chewing gum, medicated, to treat tobacco addiction</t>
  </si>
  <si>
    <t>2mg and 4 mg</t>
  </si>
  <si>
    <t>Smokers who are between 18 and 65 years of age who self-report smoking at least 10 cigarettes per day for at least the last 6 months
Women of childbearing potential must consent to use a medically accepted method of birth control while participating in the study (e.g., condoms and spermicide, oral contraceptive, Depo-provera injection, contraceptive patch, tubal ligation)</t>
  </si>
  <si>
    <t>Daily use of chewing tobacco, snuff and/or snus, or electronic cigarettes.
Provide a carbon monoxide (CO) breath sample reading less than 10 parts per million (ppm) at Intake
Self-report current alcohol consumption that exceeds 25 standard drinks/week over the past 6 months
Providing a breath alcohol concentration (BrAC) reading of greater than or equal to 0.01 during any session
Current psychiatric disorders (depression, bipolar, schizophrenia, hypomanic/manic episode)
Females who are currently pregnant, planning a pregnancy during the study, or currently breastfeeding/lactating
For those with a history of jaundice/liver disease, heart/cardiovascular disease, endocrine or metabolic disorders, blood disorders, uncontrolled hypertension, clinically significant dyssomnia
Current use or recent discontinuation anti-anxiety or panic disorder medications, anti-psychotic medications, mood-stabilizers, sleep medications, over-the-counter sleep aids
Daily use of opiate-containing medications for chronic pain</t>
  </si>
  <si>
    <t>8mg once a day, for 5 days during each quit assessment period</t>
  </si>
  <si>
    <t>18 and 65 years of age
History of smoking at least 10 cigarettes per day for at least 1 year
Have a CO measurement of ≥ 10 ppm at screening and baseline
Female subjects must have been postmenopausal for the previous 6 months or be surgically sterile, or must have a negative pregnancy test and use one of the following acceptable methods of birth control for the duration of the study</t>
  </si>
  <si>
    <t>Subjects were allowed to smoke as much as desired throughout the 6-week treatment period</t>
  </si>
  <si>
    <t xml:space="preserve">Smoking at least 5 menthol cigarettes daily for the last year
Female/ Male age 18 -45 years of age
</t>
  </si>
  <si>
    <t>Switch from own brand of cigarette to Reduced Nicotine Research Cigarettes which contain 0.07mg nicotine yield with Menthol</t>
  </si>
  <si>
    <t>Age 18+
Smoke an average of at least five cigarettes per day for at least 1 year
Breath CO levels &gt; 8 ppm (if ≤ 8 ppm, then NicAlert Strip &gt; 2)</t>
  </si>
  <si>
    <t>Significant unstable medical conditions 
Significant unstable psychiatric conditions
Schizophrenia and schizoaffective disorder
Psychiatric medication changes in the past 3 months
Positive toxicology screen for any of the following drugs: cocaine, opiates, methadone, benzodiazepines, barbiturates, amphetamines, methamphetamines, and PCP
Blood alcohol level &gt; 0.01
Pregnant or breastfeeding
Currently taking anticonvulsant medication
CO reading &gt;80 ppm
Systolic BP greater than or equal to 160
Diastolic BP greater than or equal to 100
Systolic BP below 90
Diastolic BP below 50
Heart rate greater than or equal to 115bpm
Heart rate lower than 45bpm</t>
  </si>
  <si>
    <t>0.8 (±0.15) mg nicotine with 9 (±1.5) mg tar
0.26 (±0.06) mg nicotine with 9 (±1.5) mg tar
0.12 (±0.03) mg nicotine with 9 (±1.5) mg tar
0.07 (±0.02) mg nicotine with 9 (±1.5) mg tar
0.03 (±0.01) mg nicotine with 9 (±1.5) mg tar
0.04 (±0.02) mg nicotine with 13 (±2) mg tar</t>
  </si>
  <si>
    <t>15-19 years
current daily smoking (1 or more cigarettes per day for the past 6 months or longer). Participants must meet a breath carbon monoxide criterion of 6 ppm or higher</t>
  </si>
  <si>
    <t>Current pregnancy
Self-reported daily use of alcohol or other non-prescribed drugs</t>
  </si>
  <si>
    <t>SPECTRUM cigarette: 0.03 mg nicotine with 9 mg tar</t>
  </si>
  <si>
    <t>Be between the ages of 18 and 60 years old.
Smoke 10 or more cigarettes per day and have a carbon monoxide (CO) level &gt; 10 ppm indicative of recent smoking
If female, test non-pregnant and use adequate birth control
No evidence of focal or diffuse brain lesion on MRI</t>
  </si>
  <si>
    <t>Smokers with schizophrenia, non-treatment seeking (i.e., not trying to quit as indicated by &lt;7 on the contemplation ladder)
Ages 18-55
IQ ≥80 on the Weschler Test of Adult Reading
Fagerstrom Test for Nicotine Dependence (FTND) ≥5
Smoke ≥ 10 cigarettes per day</t>
  </si>
  <si>
    <t>Pregnancy or nursing
History of renal insufficiency or a hypersensitivity to varenicline (Chantix®)
History of neurological illness like epilepsy or medical condition known to significantly influence neurocognitive function</t>
  </si>
  <si>
    <t>For 28 days</t>
  </si>
  <si>
    <t>Be 18-60 years of age
Have smoked cigarettes regularly for at least one year
Currently smoke at least 10 cigarettes per day
Have a carbon monoxide (CO) level &gt;10 ppm</t>
  </si>
  <si>
    <t>Have a current affective disorder (depression, dysthymia, or mania) or psychotic symptoms
Are currently pregnant or lactating, or intend to become pregnant</t>
  </si>
  <si>
    <t>rTMS pulses will be delivered at 10 Hz (100% resting motor threshold, RMT) in 40, 5 second trains, with 15 second inter-train interval, for a total of 2000 pulses per session
This condition will include 30 sessions across 4 weeks</t>
  </si>
  <si>
    <t>pregnancy or nursing
a history of renal insufficiency or a hypersensitivity to varenicline (Chantix®)
a  history of neurological illness like epilepsy or medical condition known to significantly influence neurocognitive function, at the discretion of the PI
substance use (except nicotine or caffeine) in the last month
a history of alcohol/drug abuse in the 3 months before study enrolment and use of opioids (e.g., meperidine, oxycodone, methadone)</t>
  </si>
  <si>
    <t>Experimental: Active rTMS (20Hz):
Active rTMS administered with the MagProX100/R30 stimulator equipped with the B65 active coil for dorsolateral prefrontal cortex (DLPFC) stimulator (MagVenture, Farum, Denmark)
Sham Comparator: Sham rTMS:
Sham rTMS administered with the MagProX100/R30 stimulator equipped with the B65 placebo coil for DLPFC stimulator (MagVenture, Farum, Denmark)</t>
  </si>
  <si>
    <t>18 Years to 60 Years</t>
  </si>
  <si>
    <t>Female subjects of childbearing potential
Current use of immunosuppressive agents
History of or current autoimmune disorder of immunosuppressive condition (e.g. HIV infection)
Concurrent participation or participation within 8 weeks prior to the initial study drug administration in a drug/device or biologic investigational research study.</t>
  </si>
  <si>
    <t>Biological: SEL-068:
Sub-cutaneous injection, multiple dose</t>
  </si>
  <si>
    <t>https://clinicaltrials.gov/ct2/show/NCT01478893</t>
  </si>
  <si>
    <t xml:space="preserve">Female subjects of childbearing potential
Current use of immunosuppressive agents
History of or current autoimmune disorder of immunosuppressive condition (e.g. HIV infection)
Concurrent participation or participation within 8 weeks prior to the initial study drug administration in a drug/device or biologic investigational research study
</t>
  </si>
  <si>
    <t>Biological: SELA-070
Sub-cutaneous injection, multiple dose</t>
  </si>
  <si>
    <t>18 Years to 70 Years</t>
  </si>
  <si>
    <t>Experimental: simvastatin:
oral administration, capsule of 20mg.</t>
  </si>
  <si>
    <t>https://www.chronothera.com/press-releases/2015/3/3/chrono-therapeutics-receives-investment-from-rock-health-to-advance-smartstop-smoking-cessation-technology</t>
  </si>
  <si>
    <t>Not interested in wearing a smart watch for 12 weeks</t>
  </si>
  <si>
    <t>Subjects who take medications that might affect the outcome of laboratory measures
Subjects with a history of major mood, thought, anxiety or attentional disorders
Subjects who have used other tobacco products (i.e., cigarettes, cigars) or nicotine products in past 6 months</t>
  </si>
  <si>
    <t>https://clinicaltrials.gov/ct2/show/NCT01100216</t>
  </si>
  <si>
    <t>Patients dependent to alcohol or illicit drugs
Patients with a diagnosis of Psychotic Disorder or currently presenting with a Depressive Episode
Patients who have suffered from a myocardial infarction, unstable angina or other major cardiovascular event within the past 6 months prior to screening
Pregnant or breast-feeding women or women not protected by effective contraceptive method of birth control</t>
  </si>
  <si>
    <t>Active Comparator: 2:
surinabant 2,5 mg/day
Active Comparator: 3:
surinabant 5 mg/day
Active Comparator: 4:
surinabant 10 mg/day</t>
  </si>
  <si>
    <t>18 Years to 45 Years (Female)</t>
  </si>
  <si>
    <t>using psychotropic medications
have contraindications to tolcapone use (e.g.. liver problems, allergy to tolcapone, history of no traumatic rhabdomyolysis or hyperpyrexia, confusion possibly related to medication)
pregnant or breast feeding
have a current psychotic disorder, bipolar disorder, homicidal or suicidal ideation, have current (past month) substance use disorder, other than nicotine dependence</t>
  </si>
  <si>
    <t>Active Comparator: Tolcapone:
100mg tolcapone three times a day for 7 days then 100mg once a day on day 8</t>
  </si>
  <si>
    <t>pregnant women of child-bearing potential</t>
  </si>
  <si>
    <t>20 Years to 60 Years</t>
  </si>
  <si>
    <t>pregnancy and/or lactation
presence of a specific contraindication for tDCS (e.g. personal history of epilepsy, metallic head implant, cardiac pacemaker...)</t>
  </si>
  <si>
    <t xml:space="preserve">Active Comparator: anodal tDCS on left DLPFC (F3):
tDCS is a non-invasive neuromodulation method, which delivers a constant current of low intensity (1 mA) during 30 min for 10 sessions. Anode is placed on the scalp facing on left DLPFC and cathode on right DLPFC
Sham Comparator: sham tDCS on left DLPFC (F3):
tDCS differs from active tDCS by the interruption of stimulation after 15 sec and reactivation of the stimulation 15 sec before the end of the session (30 min - 10 sessions). Anode is placed on the scalp facing on left DLPFC and cathode on right DLPFC
Active Comparator: anodal tDCS on right DLPFC (F4):
tDCS is a non-invasive neuromodulation method, which delivers a constant current of low intensity (1 mA) during 30 min for 10 sessions. Anode is placed on the scalp facing on right DLPFC and cathode on left DLPFC
Sham Comparator: sham tDCS on right DLPFC (F4):
tDCS differs from active tDCS by the interruption of stimulation after 15 sec and reactivation of the stimulation 15 sec before the end of the session (30 min - 10 sessions). Anode is placed on the scalp facing on right DLPFC and cathode on left DLPFC
</t>
  </si>
  <si>
    <t>18 Years to 64 Years</t>
  </si>
  <si>
    <t>Unstable medical or psychiatric conditions
Any medical conditions with neurological sequelae
History of loss of consciousness of greater than 30 minutes duration or loss of consciousness with neurological sequelae
Are pregnant or planning to become pregnant during the study
Current use of pacemaker, intracranial electrodes or implanted defibrillator
Have any medical condition or use any medication that would either increase risk of subjects participating in this study (e.g., medications that lower the seizure threshold) or that would impact measures of interest (e.g. smoking cessation medications)</t>
  </si>
  <si>
    <t>Experimental: active tDCS:
Participants receive active tDCS for five consecutive days before attempting to quit smoking</t>
  </si>
  <si>
    <t>Age: 25-70 years old
Smoking 5 or more cigarettes per day, on average, within the 2 months preceding the screening visit and expired CO of greater than or equal to 6ppm</t>
  </si>
  <si>
    <t>Uncontrolled hypertension (average reading of systolic blood pressure greater than 150 or diastolic blood pressure greater than 95) or other major contraindications for Bupropion or Varenicline (See section on Screening)
Severe renal impairment (Creatinine Clearance less than 30 ml/min/1.73 m2)
Pregnant, breast-feeding or of childbearing potential and is not protected by a medically acceptable, effective method of birth control while enrolled in the study.
History of hypersensitivity or allergic reaction to Varenicline, tricyclic antidepressant, Bupropion (Wellbutrin, Zyban) or similar chemical classes or any component of these formulations
Current or previous history of a seizure disorder
Current or previous history of anorexia</t>
  </si>
  <si>
    <t>Age 18 - 55
Smoke ≥ 10 cigarettes/day for a minimum of two years and have an expired carbon monoxide (CO) concentration of ≥ 10 ppm (to confirm inhalation)</t>
  </si>
  <si>
    <t>Past head injury or primary neurological disorder associated with MRI abnormalities, including dementia, MCI, brain tumours, epilepsy, Parkinson's disease, or demyelinating diseases
Use of antidepressant medications or other psychotropic medications in the last month
Electroconvulsive therapy in last 6 months
Positive urine pregnancy test or current breast feeding status</t>
  </si>
  <si>
    <t>Be between the ages of 21 and 65
Smoke 5 or more cigarettes per day for the past year
Currently drink heavily according to the National Institute on Alcohol Abuse and Alcoholism (NIAAA) guidelines: for men, &gt; 14 drinks per week or ≥ 5 drinks per occasion at least once per month over the past 12 months; for women, &gt; 7 drinks per week or ≥ 4 drinks per occasion at least once per month over the past 12 months</t>
  </si>
  <si>
    <t>18 Years to 70 Years 
Smoking at least 10 cigarettes per day for the past 6 months and expired-air carbon monoxide (CO) &gt;7 at intake</t>
  </si>
  <si>
    <t>Pregnant or breast-feeding
Using a combination of the National Institute on Drug Abuse (NIDA) modified ASSIST (Cannabis, Cocaine, Methamphetamine, Inhalants, hallucinogens, sedatives, or sleeping pills, Prescription stimulants, Opioids)
Antipsychotic medications
Lifetime history of schizophrenia or bipolar disorder
Evidence of current major depression (per Patient Health Questionnaire (PHQ-9) at intake</t>
  </si>
  <si>
    <t>21 Years and older</t>
  </si>
  <si>
    <t>21 to 53 years who smoked &gt; 10 cigarettes/ day</t>
  </si>
  <si>
    <t>Commit; Habitrol; NiQuitin; NicAssist; NicoFi; Nicopass; Nicorelief; Nicorette; N/A; Nicotine Replace; Nicotinell; Nikotugg; NiQuitin; Zonnic</t>
  </si>
  <si>
    <t>NiQuitin; NicoFi; Nicorette; NicAssist</t>
  </si>
  <si>
    <t>Nicabate Strips
Australasia (Australia; New Zealand)
NicoFi sublingual tablet
North America
Nicorette Microtab
Australasia; Eastern Europe; North America; Western Europe
Nicopass tablet
Western Europe (France; UK; Estonia)</t>
  </si>
  <si>
    <t>Nicabate Strips
OTC: Unspecified (Euromonitor)
NicoFi sublingual tablet
Unknown
Nicorette Microtab
Rx: $351 million total (IQVIA)
OTC: $77.0 million other NRT (Euromonitor - JnJ)
NicAssist Microtab
OTC: $5.1 other NRT million (Euromonitor)</t>
  </si>
  <si>
    <t>Commit lozenge
OTC: $0.0 million (Euromonitor - GSK)
Habitrol lozenge
Rx: $113 million total (IQVIA)
OTC: $0.7 million (Euromonitor)
Nicabate lozenge
OTC: $3.9 million total lozenges (Euromonitor, GSK)
NicAssist lozenge
OTC: $3.7 million (Euromonitor)
NicoFi lozenge
Unknown
Nicorelief lozenge
Rx: $66 million total (IQVIA)
OTC: Unspecified (Euromonitor)
Nicorette lozenge
Rx: $351 million total (IQVIA)
OTC: $80.0 million total lozenges (Euromonitor - GSK, JnJ)
Nicotine OTC TDDS
Unknown
Nicotine Replace lozenge
OTC: 0.5 million (Euromonitor)
Nicotinell lozenge
Rx: $113 million total (IQVIA)
OTC: $46.5 million (Euromonitor - GSK)
Nikotugg lozenge
Rx: $43 million total (IQVIA)
NiQuitin lozenge
Rx: $93 million total (IQVIA)
OTC: $33.1 million total lozenges (Euromonitor, GSK, Perrigo)
Nicabate mini lozenge
OTC: $3.9 million total lozenges (Euromonitor, GSK)
Nicorette mini lozenge
Rx: $351 million total (IQVIA)
OTC: $80.0 million total lozenges (Euromonitor - GSK, JnJ)
NiQuitin mini lozenge
Rx: $93 million total (IQVIA)
OTC: $33.1 million total lozenges (Euromonitor, GSK, Perrigo)
Zonnic mini lozenge
Rx: $5 million total (IQVIA)
OTC: $0.9 million (Euromonitor, Niconovum, Reynolds American)
Rx: $5 million total (IQVIA)
OTC: $13.9 million other NRT (Euromonitor, Niconovum, Reynolds American)
Nicopass tablet
Rx: $10 million total (IQVIA)
OTC: $9.4 million (Euromonitor)</t>
  </si>
  <si>
    <t xml:space="preserve">Aktiv-Dry's nicotine vaccine was discontinued in early development and no evidence has been published. </t>
  </si>
  <si>
    <t xml:space="preserve">Multimeric Biotherapeutics' nicotine vaccine was discontinued in early development and no evidence has been published. </t>
  </si>
  <si>
    <t>Kedem Pharmaceuticals' Nico-Z was discontinued in early development and no evidence has been published to date.</t>
  </si>
  <si>
    <t>There is no published evidence for the use of non-nicotine cigarettes in smoking cessation.</t>
  </si>
  <si>
    <t>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1.49 (95% CI 1.40 to 1.60, 56 trials, 22,581 participants) for nicotine gum.</t>
  </si>
  <si>
    <t>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1.52 (95% CI 1.32 to 1.74, 8 trials, 4439 participants) for oral tablets/lozenges.</t>
  </si>
  <si>
    <t>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1.64 (95% CI 1.53 to 1.75, 51 trials, 25,754 participants) for nicotine patch.</t>
  </si>
  <si>
    <t>There is no published evidence for the use of non-nicotine smokeless tobacco in smoking cessation.</t>
  </si>
  <si>
    <t xml:space="preserve">Nornicotine was discontinued in early development and no evidence has been published. </t>
  </si>
  <si>
    <t>Sosei's orexin program is in early development and no evidence has been published to date.</t>
  </si>
  <si>
    <t>Evidence from preclinical models and human laboratories indicate that administration of intranasal oxytocin enhances socioemotional processing and may be efficacious for the treatment of drug addiction, including nicotine dependence. 
A non-randomized, placebo-controlled trial in 35 otherwise healthy daily smokers suggested that oxytocin decreases some indices of smoking desire and consumption, providing modest support that oxytocin might be effective for reducing cigarette smoking. On average participants smoked few cigarettes after receiving oxytocin than after receiving placebo, and they reported less desire for additional cigarettes during the smoking period. Oxytocin did not affect cigarette demand or standardized measures of cigarette craving.</t>
  </si>
  <si>
    <t xml:space="preserve">PF-05402536 and PF-06413367 were evaluated in a phase 1, randomized, double blind, placebo controlled study in healthy adult smokers. Outcome measures were 7-day point prevalence of smoking abstinence [ Time Frame: Up to Day 364 ] and 4-week continuous abstinence rate from smoking [ Time Frame: Up to Day 364 ]. However, no results were published. </t>
  </si>
  <si>
    <t xml:space="preserve">Progesterone is in an academic study for smoking cessation and no evidence has been published to date. </t>
  </si>
  <si>
    <t>IntelGenx Technologies Corp. and Cary Pharmaceuticals Inc. completed a phase I pilot study to determine the suitability of IntelGenx’ newly developed extended-release formulation for the once-daily administration of QuitPak  (INT003/05) (Bupropion and Mecamylamine). The trial showed positive intermediate results. The plasma profiles of Bupropion and Mecamylamine after administration to 7 of a total of 10 subjects demonstrate that the once-daily formulation meets the study objectives relative to area under the curve (AUC), maximum concentration (Cmax), and Time-to-peak (Tmax ) for both components.</t>
  </si>
  <si>
    <t>Reduced nicotine content cigarette, X-22</t>
  </si>
  <si>
    <t>Reduced nicotine content cigarette, BRAND A</t>
  </si>
  <si>
    <t>Reduced nicotine content cigarette, BRAND B</t>
  </si>
  <si>
    <t>A phase III randomized, double-blind, controlled clinical 6-week study using SPECTRUM cigarettes in 840 smokers not intending to quit within 30 days found that reduced-nicotine cigarettes versus standard-nicotine cigarettes reduced nicotine exposure and dependence and the number of cigarettes smoked (Donny et al., 2015). During week 6, the average number of cigarettes smoked per day was lower for participants randomly assigned to cigarettes containing 2.4, 1.3, or 0.4 mg of nicotine per gram of tobacco (16.5, 16.3, and 14.9 cigarettes, respectively) than for participants randomly assigned to their usual brand or to cigarettes containing 15.8 mg per gram (22.2 and 21.3 cigarettes, respectively; P&lt;0.001). Participants assigned to cigarettes with 5.2 mg per gram smoked an average of 20.8 cigarettes per day, which did not differ significantly from the average number among those who smoked control cigarettes. Cigarettes with lower nicotine content, as compared with control cigarettes, reduced exposure to and dependence on nicotine, as well as craving during abstinence from smoking, without significantly increasing the expired carbon monoxide level or total puff volume, suggesting minimal compensation. Adverse events were generally mild and similar among groups.
22nd Century reported preliminary results of a phase II randomized study of VLN X-22 cigarettes compared to control cigarettes in smoking cessation in 216 healthy smokers intending to quit within the next 3 months was enrolled and followed over approximately 19 weeks (NCT01400815). In the University of Minnesota Phase II trial (Hatsukami et al. 2010), patients exclusively using a VLN cigarette containing 22nd Century’s VLN proprietary tobacco achieved a 43% quit rate (confirmed four-week continuous abstinence) as compared to a quit rate of 35% for the group exclusively using a FDA-approved 4 mg nicotine lozenge (Commit®) and a 21% quit rate for the group exclusively using a low nicotine cigarette. Smoking abstinence at the 6 week follow-up after the end of treatment was 47% for the VLN cigarette group, 37% for the nicotine lozenge group and 23% for the low nicotine cigarette group. Carbon monoxide (CO) levels in patients were tested at each clinic visit to verify smoking abstinence.  As an intent-to-treat clinical trial, subjects who dropped out were considered not abstinent or smoking.
The trial evaluated the efficacy and safety of using X-22 as a smoking cessation aid.
Healthy smokers who plan to quit smoking has been screened for eligibility. Subjects were randomized in a 1:1 ratio to 1 of the 2 treatment arms:
Group 1: X-22 Cigarettes (very low nicotine)
Group 2: Active Control Cigarettes The randomization was stratified by gender. Efficacy was assessed by analysis of cigarette consumption using self-report diaries and measurement of exhaled CO and cotinine concentrations.</t>
  </si>
  <si>
    <t>A phase III randomized, double-blind, controlled clinical 6-week study using SPECTRUM cigarettes in 840 smokers not intending to quit within 30 days found that reduced-nicotine cigarettes versus standard-nicotine cigarettes reduced nicotine exposure and dependence and the number of cigarettes smoked (Donny et al., 2015). During week 6, the average number of cigarettes smoked per day was lower for participants randomly assigned to cigarettes containing 2.4, 1.3, or 0.4 mg of nicotine per gram of tobacco (16.5, 16.3, and 14.9 cigarettes, respectively) than for participants randomly assigned to their usual brand or to cigarettes containing 15.8 mg per gram (22.2 and 21.3 cigarettes, respectively; P&lt;0.001). Participants assigned to cigarettes with 5.2 mg per gram smoked an average of 20.8 cigarettes per day, which did not differ significantly from the average number among those who smoked control cigarettes. Cigarettes with lower nicotine content, as compared with control cigarettes, reduced exposure to and dependence on nicotine, as well as craving during abstinence from smoking, without significantly increasing the expired carbon monoxide level or total puff volume, suggesting minimal compensation. Adverse events were generally mild and similar among groups.</t>
  </si>
  <si>
    <t>Reduced methanol content cigarettes are being evaluated in academic clinical trials and no evidence has been published to date.</t>
  </si>
  <si>
    <t>Selecta Bioscience's SEL-068 was evaluated in a phase 1 randomized, double-blind, placebo-controlled study in healthy non-smoker and smoker adults. However, the program has since been discontinued and no evidence has been published to date.</t>
  </si>
  <si>
    <t>Selecta Bioscience's SEL-070 is being evaluated in a phase 1 randomized, double-blind, placebo-controlled study in healthy adult smokers. However, no evidence has been published to date.</t>
  </si>
  <si>
    <t>CureApp's smoking cessation application is being evaluated in clinical studies. However, no evidence has been published to date.</t>
  </si>
  <si>
    <t xml:space="preserve">There is no published evidence for MindCotine in smoking cessation. </t>
  </si>
  <si>
    <t xml:space="preserve">There is no published evidence for the mSMART application in smoking cessation. </t>
  </si>
  <si>
    <t>Sepracor's R-bupropion was discontinued in preclinical development for smoking cessation and no evidence has been published to date.</t>
  </si>
  <si>
    <t>Ramelteon is in phase II development for smoking cessation and no evidence has been published to date.</t>
  </si>
  <si>
    <t xml:space="preserve">There is no published evidence on Kind Consumer's Voke Inhaler in smoking cessation. </t>
  </si>
  <si>
    <t>A Cochrane systematic review concluded that varenicline has been shown to improve the chances of quitting compared to bupropion and single forms of NRT. Varenicline increased the odds of quitting compared with placebo (OR 2.88; 95% CredI 2.40 to 3.47). Varenicline was superior to single forms of NRT (OR 1.57; 95% CredI 1.29 to 1.91), and to bupropion (OR 1.59; 95% CredI 1.29 to 1.96). Varenicline was more effective than nicotine patch (OR 1.51; 95% CredI 1.22 to 1.87), than nicotine gum (OR 1.72; 95% CredI 1.38 to 2.13), and than 'other' NRT (inhaler, spray, tablets, lozenges; OR 1.42; 95% CredI 1.12 to 1.79), but was not more effective than combination NRT (OR 1.06; 95% CredI 0.75 to 1.48) (Cahill et al., 2013).
Another Cochrane systematic review concluded that varenicline at standard dose increased the chances of successful long-term smoking cessation between two- and three-fold compared with pharmacologically unassisted quit attempts. Lower dose regimens also conferred benefits for cessation, while reducing the incidence of adverse events. More participants quit successfully with varenicline than with bupropion or with NRT. The pooled RR for continuous or sustained abstinence at six months or longer for varenicline at standard dosage versus placebo was 2.24 (95% CI 2.06 to 2.43; 27 trials, 12,625 people; high-quality evidence). Varenicline at lower or variable doses was also shown to be effective, with an RR of 2.08 (95% CI 1.56 to 2.78; 4 trials, 1266 people). The pooled RR for varenicline versus bupropion at six months was 1.39 (95% CI 1.25 to 1.54; 5 trials, 5877 people; high-quality evidence). The RR for varenicline versus NRT for abstinence at 24 weeks was 1.25 (95% CI 1.14 to 1.37; 8 trials, 6264 people; moderate-quality evidence). Four trials which tested the use of varenicline beyond the 12-week standard regimen found the drug to be well-tolerated during long-term use. he most frequently recorded adverse effect of varenicline is nausea, but mostly at mild to moderate levels and tending to subside over time. Early reports of possible links to suicidal ideation and behaviour have not been confirmed by current research. (Cahill et al., 2016).</t>
  </si>
  <si>
    <t>Standard varenicline regimen: 1 week of varenicline prior to the target quit date (TQD), titrated to reduce side effects for week 1 (0.5 mg daily for 3 days, then 0.5 mg twice daily for 4 days), target quit date (TQD) in week 2, followed by 12 weeks of post-TQD varenicline (1mg twice a day)
Naltrexone: 50 mg once daily</t>
  </si>
  <si>
    <t>Standard varenicline regimen: 1 week of varenicline prior to the target quit date (TQD), titrated to reduce side effects for week 1 (0.5 mg daily for 3 days, then 0.5 mg twice daily for 4 days), target quit date (TQD) in week 2, followed by 12 weeks of post-TQD varenicline (1mg twice a day)</t>
  </si>
  <si>
    <t>Extended varenicline regimen: 4 weeks of varenicline prior to the target quit date (TQD), titrated to reduce side effects for week 1 (0.5 mg daily for 3 days, then 0.5 mg twice daily for 4 days), target quit date (TQD) in week 2, followed by 11 weeks of post-TQD varenicline (1mg twice a day)</t>
  </si>
  <si>
    <t>Varenicline: 1 week of varenicline prior to the target quit date (TQD), titrated to reduce side effects for week 1 (0.5 mg daily for 3 days, then 0.5 mg twice daily for 4 days), target quit date (TQD) in week 2, followed by 3 weeks of post-TQD varenicline (1mg twice a day)
N-Acetylcysteine (NAC): 1200 mg twice daily for 4 weeks</t>
  </si>
  <si>
    <t>Varenicline: 1 week of varenicline prior to the target quit date (TQD), titrated to reduce side effects for week 1 (0.5 mg daily for 3 days, then 0.5 mg twice daily for 4 days), target quit date (TQD) in week 2, followed by 0.5 mg twice a day
Bupropion: 1 week of bupropion prior to the target quit date (TQD), titrated to reduce side effects for 3 days (150 mg daily for 3 days), followed by 150 mg twice a day.</t>
  </si>
  <si>
    <t>1.0mg varenicline b.i.d.: Standard varenicline regimen: 1 week of varenicline prior to the target quit date (TQD), titrated to reduce side effects for week 1 (0.5 mg daily for 3 days, then 0.5 mg twice daily for 4 days), target quit date (TQD) in week 2, followed by 12 weeks of post-TQD varenicline (1mg twice a day)
0.5mg varenicline b.i.d.: Titrated varenicline on Days 1 through 3 (0.5mg, once daily), then 0.5 mg b.i.d. dose starting at Day 4 through the end of the study, target quit date in week 2</t>
  </si>
  <si>
    <t xml:space="preserve">The combination of varenicline and N-acetylcysteine (NAC) is being evaluated in an academic study on neural circuitry function and treating nicotine addiction. However, no results have been published to date. </t>
  </si>
  <si>
    <t xml:space="preserve">The combination of varenicline and naltrexone is being evaluated in a phase II academic study. However, no results have been published to date. </t>
  </si>
  <si>
    <t xml:space="preserve">Varenicline extended duration is being evaluated in a phase IV study. However, no results have been published to date. </t>
  </si>
  <si>
    <t xml:space="preserve">An academic pilot study evaluated whether repeated sessions of transcranial direct current stimulation (tDCS) over the dorsolateral prefrontal cortex (DLPFC) modulates cigarette consumption and brain reactivity to smoking cues in 23 subjects with TUD who wished to quit smoking. Compared to sham, patients receiving active tDCS demonstrated a significant reduction of cigarette intake (F(1, 21) = 6.19, p = 0.021). The reduction was around 50% diminution in the active group after 5 days of tDCS (38% in the sham group) and outlasted the stimulation period. At one-month follow up, a 30% reduction was still reported in the active group (10% in sham group). This reduction of cigarette intake was associated with modulation of brain activity within the craving-related network.
The treatment was well tolerated and no adverse event was reported. (Mondino et al., 2016, NCT01288183)
A meta-analysis reported that tDCS targeting the dorsolateral prefrontal cortex (DLPFC) may significantly decrease craving in patients with Substance Use Disorder whatever the substance of abuse (Jansen et al., 2013). </t>
  </si>
  <si>
    <t>Tolcapone is being evaluated in an academic randomized double-blind, placebo-controlled trial in nicotine dependent women. However, no results have been published to date.</t>
  </si>
  <si>
    <t>An academic phase II trial is planned to evaluate topiramate in smoking cessation. However, no results have been published to date.</t>
  </si>
  <si>
    <t>Targacept's addiction therapy is in preclinical development and no results have been published to date.</t>
  </si>
  <si>
    <t>Celtic Pharma's TA-NIC was discontinued in phase II development. Results were submitted to ClinicalTrials.gov but were returned after quality control review and have not been published.</t>
  </si>
  <si>
    <t xml:space="preserve">Celtic Pharma (PE/VC) licensed the nicotine vaccine TA-NIC from ImmunoLogic and conducted a phase 2 trial completed in Feb 2009. </t>
  </si>
  <si>
    <t>https://www.ncbi.nlm.nih.gov/pubmed/22219220</t>
  </si>
  <si>
    <t>SmartStop is being evaluated in a phase II clinical trial for smoking cessation and no results have been published to date.</t>
  </si>
  <si>
    <t>SmartStop; CTI-100</t>
  </si>
  <si>
    <t>SmokeBeat is being evaluated in a pilot trial testing feasibility and effectiveness to monitor and increase smoking abstinence in pregnant women. However, no results have been published to date.</t>
  </si>
  <si>
    <t xml:space="preserve">A 2010 review concluded that considering the inadequate evidence of smoking cessation efficacy and safety, promoting smokeless tobacco use as a way for smokers to reduce risk for smoking-related diseases is not appropriate. The review numerous U.S. and international studies to measure health risks associated with cigarette smoke and compared smokeless tobacco users with non-tobacco users. A decrease in smoking among men in Sweden from 40% to 15% between 1976 and 2002 has been attributable to the increase in smokeless tobacco snus use from 10% to 23% in the same period. However, in a recent longitudinal study of a national US sample, Zhu et al  found no association between smokeless tobacco use and population smoking cessation rates and that, in fact, smokeless tobacco users were more likely to switch to cigarettes. The review also found that long-term smokeless tobacco users are at an increased risk for a fatal myocardial infarction, fatal stroke, some cancers, and oral disease. Studies completed in purely Swedish populations found use of moist snuff increased odds of developing metabolic syndrome and type 2 diabetes. Smokers averaged a life expectancy nearly eight years lower than those who used smokeless tobacco or did not use tobacco (28.1 years versus 35.9 years in the latter two groups). Smokeless tobacco users averaged a life expectancy 15 days shorter than a nonuser. However, another study found that smokers who switched to smokeless tobacco from cigarettes had a higher rate of death from any cause than patients who stopped tobacco use. (Piano et al., 2010).
A randomized trial (N=263) evaluating smokeless tobacco as an intervention to supporting smoking cessation found that at 7 weeks, there was a significant difference in point-prevalence abstinence rates between smokeless tobacco users (36.4%) and the control group (20.8%) (P=0.001); however, no differences were found in smoking cessation rates between groups at 6 months (23.1% versus 20.8%; P&gt;0.05, ST versus control, respectively). (Tønnesen et al., 2008). More randomized studies are needed to determine long-term health outcomes, as well as cessation rates.
Another randomized trial compared smoking cessation rates of snus, with and without smokeless tobacco health-related information, and nicotine lozenges in 649 smokers who smoked at least 10 cigarettes per day for the past year and who were motivated to quit smoking. Smoking cessation rates were comparable between snus and a nicotine lozenge. Abstinence rates did not differ significantly between snus and the nicotine lozenge—continuous abstinence did not differ at any time point, and point prevalence rates differed only at month 3, when the lozenge group showed higher abstinence rates (17.4%) than either of the two snus groups (snus alone: 8.7%; snus plus information: 10.1%). </t>
  </si>
  <si>
    <t>Lexaria Bioscience</t>
  </si>
  <si>
    <t>Transcranial Magnetic Stimulation (TMS), deep (dTMS) - University of Sao Paulo</t>
  </si>
  <si>
    <t>Transcranial Magnetic Stimulation (TMS), deep (dTMS) - Brainsway</t>
  </si>
  <si>
    <t>Repetitive transcranial magnetic stimulation in combination with varenicline is being evaluated in several academic clinical studies. However, no results have been published to date.</t>
  </si>
  <si>
    <t>Ethismos Research</t>
  </si>
  <si>
    <t>Cari Therapeutics</t>
  </si>
  <si>
    <t>Nicotrax</t>
  </si>
  <si>
    <t>Nicogen</t>
  </si>
  <si>
    <t>NJOY</t>
  </si>
  <si>
    <t>Lowiee</t>
  </si>
  <si>
    <t>miband2</t>
  </si>
  <si>
    <t>Redwood Scientific</t>
  </si>
  <si>
    <t>Smoke Free Naturals</t>
  </si>
  <si>
    <t>dtxalliance.org</t>
  </si>
  <si>
    <t>7cups.com</t>
  </si>
  <si>
    <t>ginger.io</t>
  </si>
  <si>
    <t>quartethealth.com</t>
  </si>
  <si>
    <t>goqii.com</t>
  </si>
  <si>
    <t>Research</t>
  </si>
  <si>
    <t>Craving to Quit is a 21-day smoking cessation program developed by Judson Brewer MD PhD. Combining mindfulness, training and community techniques.</t>
  </si>
  <si>
    <t>Claritas Mindsciences; GoBlue Labs</t>
  </si>
  <si>
    <t>https://www.lexariabioscience.com/technology#commercialapplications</t>
  </si>
  <si>
    <t>Lexaria DehydraTECH</t>
  </si>
  <si>
    <t>Lexaria's DehydraTECH is in early development and no evidence has been published to date.</t>
  </si>
  <si>
    <t>amitifadine</t>
  </si>
  <si>
    <t>Triple monoamine re-uptake inhibitor</t>
  </si>
  <si>
    <t>Injectable biosensor</t>
  </si>
  <si>
    <t>Device + Device + Technology</t>
  </si>
  <si>
    <t>Medical device + Consumer device + Application</t>
  </si>
  <si>
    <t>Injectable sensor</t>
  </si>
  <si>
    <t>Cari Therapeutics' injectable biosensor is a research project and development for nicotine detection is unknown, with no evidence published to date.</t>
  </si>
  <si>
    <t>FSFW lead</t>
  </si>
  <si>
    <t>Nicotrax personalized program to quit smoking</t>
  </si>
  <si>
    <t>Product + Product + Service</t>
  </si>
  <si>
    <t>Product + Service + Service</t>
  </si>
  <si>
    <t xml:space="preserve">Device + Technology + Behavioural therapy </t>
  </si>
  <si>
    <t xml:space="preserve">Qualcomm Institute’s CARI Therapeutics is developing injectable biosensors, coupled with wearable (smartwatch) or smartphone applications and cloud computing to monitor drugs in the body for substance abuse disorders, which may have applications for monitoring smoking. CARI therapeutics in collaboration with the University of California San Diego have begun development of a injectable biosensor that will detect the presence of opioids in patients in recovery, partially funded by a $235,000 Phase I STTR (Small Technology Transfer Innovation Research) grant from the National Institute of Drug Abuse. CARI therapeutics is also collaborating with the UC San Diego Jacobs School of Engineering to develop an injectable biosensor for alcohol monitoring. </t>
  </si>
  <si>
    <t>Injectable biosensor + Wearable + Application</t>
  </si>
  <si>
    <t>Nicotrax's smoking cessation program is currently in a pilot trial and no evidence has been published to date.</t>
  </si>
  <si>
    <t>https://go.nicotrax.com/</t>
  </si>
  <si>
    <t>Lightir</t>
  </si>
  <si>
    <t xml:space="preserve">Lightir is a smart lighter for smoking cessation that was being crowdfunded in 2014, but crowdfunding has since been cancelled and status is unknown. </t>
  </si>
  <si>
    <t>Crowdfunding for the Lightir smart lighter has been cancelled and no evidence has been published.</t>
  </si>
  <si>
    <t>https://www.kickstarter.com/projects/14826276/lightir?ref=discovery</t>
  </si>
  <si>
    <t xml:space="preserve">Nicotine toothpicks are currently available, but no evidence has been published to date. </t>
  </si>
  <si>
    <t>Desk research</t>
  </si>
  <si>
    <t>Desk research; FSFW lead</t>
  </si>
  <si>
    <t>Pixotine; Quit Picks; Nic Picks; Nicotine Picks; Smart Toothpicks</t>
  </si>
  <si>
    <t>Quit Tea</t>
  </si>
  <si>
    <t>Quit Market</t>
  </si>
  <si>
    <t>Tea</t>
  </si>
  <si>
    <t>https://quitmarket.com/collections/frontpage/products/quit-tea</t>
  </si>
  <si>
    <t>Quit Support</t>
  </si>
  <si>
    <t>https://quitmarket.com/collections/frontpage/products/quit-support</t>
  </si>
  <si>
    <t>Quit Tea is currently available, but no evidence has been published to date.</t>
  </si>
  <si>
    <t>Quit Market offers Quit Tea, a blend of herbs and spices intended to temporarily support smokers willpower to help replace the habit of smoking with drinking herbal tea. The herbs are said to help naturally relieve stress and anxiety, an important part of a smoking cessation plan. However, Quit Market clarifies that these statements have not been evaluated by Food and Drug Administration. Quit Tea is not intended to diagnose, treat, cure, or prevent any disease. Anyone highly addicted to nicotine should consult a physician, or if a patient is pregnant or nursing, or taking any medications or have a medical condition.</t>
  </si>
  <si>
    <t>Quit Market offers Quit Support, a blend of herbs, amino acids, and minerals, intended relieve feelings of stress and anxiety, and support positive mood. However, Quit Market clarifies that these statements have not been evaluated by Food and Drug Administration. Quit Support is not intended to diagnose, treat, cure, or prevent any disease. Anyone highly addicted to nicotine should consult a physician, or if a patient is pregnant or nursing, or taking any medications or have a medical condition.</t>
  </si>
  <si>
    <t>Quit Nutrition</t>
  </si>
  <si>
    <t>Quit Market offers Quit Nutrition, a multivitamin with added herbs and amino acids, specifically designed to provide the nutrients that smokers typically lack, making it easier to adhere to a smoking cessation plan. Quit Nutrition supports health &amp; recovery from smoking. However, Quit Market clarifies that these statements have not been evaluated by Food and Drug Administration. Quit Nutrition is not intended to diagnose, treat, cure, or prevent any disease. Anyone highly addicted to nicotine should consult a physician, or if a patient is pregnant or nursing, or taking any medications or have a medical condition.</t>
  </si>
  <si>
    <t>Quit Nutrition is currently available, but no evidence has been published to date.</t>
  </si>
  <si>
    <t>https://quitmarket.com/collections/frontpage/products/quit-nutrition</t>
  </si>
  <si>
    <t>Nicogen’s system is a vape-like device designed to aerosolize aqueous solutions of nicotine to deliver nicotine. Disposable cartridges contain a metered nicotine dose equivalent to that of a cigarette pack and are intended for daily use. The device is a pharmaceutical product, manufactured in a GMP facility under pharmaceutical standards. The control unit is a medical device intended for sale as an OTC product with its adjoining nicotine cartridges.</t>
  </si>
  <si>
    <t>The Nicogen system is currently in development. Nicogen claims that Nicogen's pharmaco-kinetic profile was shown to be identical to that of a conventional cigarette, but no results have been published to date.</t>
  </si>
  <si>
    <t>NJOY Innovations</t>
  </si>
  <si>
    <t>https://www.nicogen.com/</t>
  </si>
  <si>
    <t xml:space="preserve">NJOY Innovations Ltd has submitted an application in December 2017 to MHRA for marketing authorization of a medicinal e-cigarette product. The application is currently under review by the MHRA and NJOY expect to hear from them soon on their questions resulting from their review. NJOY intends for the marketed product to be manufactured in the United Kingdom. To that end, NJOY has already invested in the development of initial manufacturing capacity and infrastructure and are pursuing further capacity also within the United Kingdom. NJOY Innovations believes that there remains an important role within the UK for a medicinally approved ENDS product, which will be able to provide smokers and health care practitioners with sufficient assurance of the approved product’s safety and efficacy for the intended purpose.  As well, for many smokers, the availability of NHS reimbursement for a medicinally-approved ENDS may be the single factor that precipitates quitting. </t>
  </si>
  <si>
    <t>NJOY has submitted an application to MHRA for marketing authorization of a medicinal e-cigarette product, but no evidence has been published to date.</t>
  </si>
  <si>
    <t>Lowiee was developing a smart cigarette case and companion app for smoking cessation. However, no development has been reported since late 2015.</t>
  </si>
  <si>
    <t>http://www.lowiee.com/Content/Files/Press/press-release-en.pdf</t>
  </si>
  <si>
    <t xml:space="preserve">No development has been reported for the Lowiee smart case and app, and no evidence has been published to date. </t>
  </si>
  <si>
    <t xml:space="preserve">NFL101 </t>
  </si>
  <si>
    <t>https://clinicaltrials.gov/ct2/show/NCT02521701</t>
  </si>
  <si>
    <t xml:space="preserve">NFL Biosciences </t>
  </si>
  <si>
    <t xml:space="preserve">NFL BioSciences was developing NFL101, a subcutaneous injectable tobacco leaf extract intended to modulate immune responses. NFL101 was developed from observation of efficacy of tobacco leaves allergenic extracts used off-label in smoking cessation. NFL101 was assessed in preclinical genotoxicity (Institut Pasteur de Lille) and toxicity studies in rats (Ricerca, Wil Research, Lyon) showing no toxicity. The NFL 101 composition and the low doses injected led to propose a mechanism of action based on an immune response. Immunogenicity studies conducted with the European Georges Pompidou Hospital (HEGP) on peripheral blood mononuclear cells and rodents have supported such hypotheses. Institut du Cancer de Montpellier completed a phase I trial of NFL101, but there have been no recent reports of development. FSFW intelligence indicates that NFL101 is in phase II development, where injections are made at the target quit date and during the initial abstinence period when relapses are the most frequent. </t>
  </si>
  <si>
    <t>Tobacco product</t>
  </si>
  <si>
    <t>Subcutaneous</t>
  </si>
  <si>
    <t>Tobacco (incl. nicotine)</t>
  </si>
  <si>
    <t>Tobacco (incl. nicotine) + Delivery device</t>
  </si>
  <si>
    <t>18 Years to 70 Years
Subjects currently smoking at least 11 cigarettes per day and with a dependency level ≥ 5 according to Fagerstöm scoring
Subjects willing to quit smoking</t>
  </si>
  <si>
    <t>Pregnancy and breastfeeding
Concomitant participation to another clinical trial
Concomitant active infectious diseases
Concomitant desensitization therapy
History of asthma or immune disorders
History of any allergy including to nicotine or any components of study product
Uncontrolled diabetes
Use of corticosteroids, systemic steroids, antihistamines or immunosuppressive agents within 30 days prior to the study start
Prior exposure to a nicotine vaccine or to any other vaccine within 30 days before study product administration
Use of any therapy of smoking cessation within 90 days (including use of electronic cigarettes and alternative methods such as hypnosis or acupuncture)
Legal incapacity or physical, psychological or mental status interfering with the subject's ability to sign the informed consent or to terminate the study</t>
  </si>
  <si>
    <t>Level 1 (100 µg): 50 µg per injection (in each arm), two injections at day 1 and two injections at day 29
Level 2 (200 µg): 100 µg per injection (in each arm), two injections at day 1 and two injections at day 29</t>
  </si>
  <si>
    <t>Acetium</t>
  </si>
  <si>
    <t>L-cysteine</t>
  </si>
  <si>
    <t>Acetaldehyde elimination</t>
  </si>
  <si>
    <t>TBX-Free</t>
  </si>
  <si>
    <t>18 Years to 65 Years
current cigarette smoker
motivated to quit smoking</t>
  </si>
  <si>
    <t>serious smoking-related diseases
pregnant and lactating women
use of quit smoking medicine
simultaneous participation in an other clinical trial
earlier participation in the same trial</t>
  </si>
  <si>
    <t>Acetium lozenge (L-cysteine 3mg) is used in context of each cigarette smoked</t>
  </si>
  <si>
    <t>While cytisine (Tabex/Desmoxan) has established efficacy and safety in smoking cessation, this homeopathic formulation has no published evidence.</t>
  </si>
  <si>
    <t xml:space="preserve">TBX-FREE is a homeopathic over-the-counter stop smoking aid / "nicotine replacement therapy", that contains cytisine in the form of orally dissolving strips. </t>
  </si>
  <si>
    <t xml:space="preserve">Three Lollies offers Smoke Free Naturals, products containing "healthy sugars" and L-tryptophan intended to help smokers "stay calm and relaxed through the process of quitting". </t>
  </si>
  <si>
    <t>Three Lollies</t>
  </si>
  <si>
    <t xml:space="preserve">Smoke Free Naturals are currently available, but no evidence in smoking cessation has been published to date. </t>
  </si>
  <si>
    <t>https://threelollies.com/product-category/smoke-free-naturals/</t>
  </si>
  <si>
    <t>Johns Hopkins University presented results from a pilot clinical trial (N=15) of psilocybin, a serotonin 2A receptor agonist and psychedelic, with cognitive behavioural therapy for smoking cessation, demonstrating substantially higher 6-month smoking abstinence rates than are typically observed with other medications or CBT alone. Johns Hopkins University in collaboration with the Berkley Foundation and Heffter Research Institute, are now conducting another pilot study investigating high dose psilocybin with cognitive behavioural therapy in 95 patients.</t>
  </si>
  <si>
    <t>Drug + Behavioural Therapy</t>
  </si>
  <si>
    <t>Japan Tobacco</t>
  </si>
  <si>
    <t>Various: Cuvana; e-Hitter; ePuffer TC100W; Joyetech TEROS; Juul; Logic LQD; Novus (eTwig, Twig); Triton; V2 Pro Series 3X; V2 Cigs; Vapor4Life Zeus Kit; Vitacig; Vitamin B12 Vapor; Others</t>
  </si>
  <si>
    <t>https://bmjopen.bmj.com/content/7/2/e012680</t>
  </si>
  <si>
    <t>A Cochrane systematic review and meta-analysis to investigate the impact of electronic nicotine delivery systems (ENDS) and/or electronic non-nicotine delivery systems (ENNDS) versus no smoking cessation aid, or alternative smoking cessation aids, in cigarette smokers on long-term tobacco use concluded that there is very limited evidence regarding the impact of ENDS or ENNDS on tobacco smoking cessation, reduction or adverse effects: data from RCTs are of low certainty and observational studies of very low certainty. Results provided by only two RCTs suggest a possible increase in tobacco smoking cessation with ENDS in comparison with ENNDS (RR 2.03, 95% CI 0.94 to 4.38; p=0.07; I2=0%, risk difference (RD) 64/1000 over 6 to 12 months, low-certainty evidence). Results from cohort studies suggested a possible reduction in quit rates with use of ENDS compared with no use of ENDS (OR 0.74, 95% CI 0.55 to 1.00; p=0.051; I2=56%, very low certainty). (El Dib et al., 2017)
A Cochrane systematic review of electronic cigarettes for smoking cessation found that participants using an EC were more likely to have abstained from smoking for at least six months compared with participants using placebo non-nicotine EC (RR 2.29, 95% CI 1.05 to 4.96; placebo 4% versus EC 9%; 2 studies; 662 participants. GRADE: low). However, the small number of trials, low event rates and wide confidence intervals around the estimates mean that our confidence in the result is rated ’low’ by GRADE standards.  (Hartmann-Boyce et al., 2016).</t>
  </si>
  <si>
    <t>Celtic Pharmaceutical Holdings L.P. (Xenova Group PLC)</t>
  </si>
  <si>
    <t>Enovap SAS</t>
  </si>
  <si>
    <t>Nicotine replacement + Behavioural Therapy</t>
  </si>
  <si>
    <t>Enovap</t>
  </si>
  <si>
    <t>Enovap Personal Vaporizer</t>
  </si>
  <si>
    <t xml:space="preserve">There is no published evidence on Enovap's Personalized Vaporizer in smoking cessation. </t>
  </si>
  <si>
    <t>https://www.enovap.com/en/shop</t>
  </si>
  <si>
    <t xml:space="preserve">Chrono Therapeutics, a digital drug delivery company, is developing SmartStop, a digital nicotine replacement transdermal patch (re-usable base device and replaceable cartridges) for smoking cessation therapy. The wearable is designed to deliver nicotine at times and doses before craving starts. It varies nicotine levels throughout the day based on known craving patterns and provides sustained peak levels when cravings are highest and lower (maintenance) levels when cravings are lowest. It provides clear scientific data to give smokers the tools and the real-time individualized encouragement. It also provides an important "off" period to prevent nicotine tolerance that can reduce its effectiveness. It can be worn as a watch, an armband or as a patch. It is can be used on body including wrist, arm and torso. </t>
  </si>
  <si>
    <t>Evaluate; Embryonic</t>
  </si>
  <si>
    <t>Kedem Pharmaceuticals Inc., a development stage specialty pharmaceutical company, is develops products using a proprietary platform technology that delivers drugs through the sublingual route. Nico-Z is a sublingual nicotine replacement product. The company was formerly known as Global Health Ventures Inc. and changed its name to Kedem Pharmaceuticals Inc. in September 2011. Kedem Pharmaceuticals Inc. was founded in 2006 and is based in Vancouver, Canada.</t>
  </si>
  <si>
    <t>GlobalData; Embryonic</t>
  </si>
  <si>
    <t>Euromonitor; Evaluate; IQVIA; Embryonic</t>
  </si>
  <si>
    <t>Desk research; Embryonic</t>
  </si>
  <si>
    <t>Various: Golden Eagle; Gotlandssnus; Grinds; Jakobssons; Smokey Mountain; Swedish Match</t>
  </si>
  <si>
    <t>http://www.magical-inc.co.jp/en/our-products.shtml#supplements</t>
  </si>
  <si>
    <t>Modus Biological Membranes was developing Libertal, a phospholipid mixture, designed to facilitate membrane fluidity recovery. The company focused on nicotine withdrawal in smoking cessation as primary target, however the phase II study was completed in July 2002 and no results have been published.</t>
  </si>
  <si>
    <t>Modus Biological Membranes</t>
  </si>
  <si>
    <t>Libertal</t>
  </si>
  <si>
    <t>phosphatidic acid-enriched phospholipid</t>
  </si>
  <si>
    <t>Phospholipid membrane fluidity recovery</t>
  </si>
  <si>
    <t>https://clinicaltrials.gov/ct2/show/NCT00317213</t>
  </si>
  <si>
    <t>18 Years and older
Smokers of at least 1 year duration
Smoking at least 10 cigarettes/day
Having failed at least one previous smoking cessation effort.
Without a major cardio-vascular or metabolic disease or condition.</t>
  </si>
  <si>
    <t>NicoBloc</t>
  </si>
  <si>
    <t>Rien Pipe</t>
  </si>
  <si>
    <t>Despite claims that NicoBloc blocks up to 1/3 of tar and nicotine, reducing cravings, reducing quantity of cigarettes smoked, little or no withdrawal symptoms, behaviour modification and improved well-being, there is no published evidence to date.</t>
  </si>
  <si>
    <t>Despite claims that Rien Pipe boasts a high success rate - between 70-90% - there is no published evidence to date .</t>
  </si>
  <si>
    <t>PhaseOut</t>
  </si>
  <si>
    <t>Level</t>
  </si>
  <si>
    <t>Invivo Systems</t>
  </si>
  <si>
    <t>http://getlevel.io/</t>
  </si>
  <si>
    <t>Beroni Group Limited (NicBloc PLC)</t>
  </si>
  <si>
    <t>Cary Pharmaceuticals; IntelGenx Corp (Big Flash Corp)</t>
  </si>
  <si>
    <t>Desk research; Embryonic; FSFW lead</t>
  </si>
  <si>
    <t>Embryonic; FSFW lead</t>
  </si>
  <si>
    <t>FNT Cigarette</t>
  </si>
  <si>
    <t>No development has been reported for the FNT Cigarette and no evidence has been published to date.</t>
  </si>
  <si>
    <t>https://www.bloomberg.com/research/stocks/private/snapshot.asp?privcapId=5027595</t>
  </si>
  <si>
    <t xml:space="preserve">PhaseOut is a device marketed to reduce the nicotine, tar and carbon monoxide ratings of cigarette (claimed to be up to 90%). The device is said to work by punching holes in the filters of inserted cigarettes, allowing cold air to enter and trapping nicotine and other toxins in the filter. </t>
  </si>
  <si>
    <t>Products &amp; Patents Ltd.; Holgers</t>
  </si>
  <si>
    <t>Despite claims that PhaseOut removes up to 90% of nicotine, tar and carbon monoxide, there is no published evidence to date.</t>
  </si>
  <si>
    <t>http://holgers.com/</t>
  </si>
  <si>
    <t xml:space="preserve">Invivo Systems is developing Level, a smart smoking cessation device, and a companion MyLevel App. The device consists of a computer that is fitted between the atomizer and battery of a regular e-cigarette and detects usage to learn how the user vapes and use the data to predict when the user will crave nicotine. Level is intended to help users quit by reducing daily intake in precisely calculated amounts. The device LEDs light up to indicate that the user is approaching their allowance, but does not physically stop the user from vaping. If the user continues to vape after an alert, Level recalculates and adjusts their schedule for the rest of the day. Invivo Systems Level is currently in an Indiegogo crowd-funding campaign. </t>
  </si>
  <si>
    <t>Level is currently being crowdfunded and no evidence for the specific product has been published to date.</t>
  </si>
  <si>
    <t>Nixable</t>
  </si>
  <si>
    <t>Nix</t>
  </si>
  <si>
    <t xml:space="preserve">Nixable was developing the Nix system, a self-learning, programmable, connected vaporizer that helps users gradually cut down daily nicotine consumption. The Nix system is comprised of the main vaporizer unit, replaceable nicotine cartridges, and the Nix cloud platform. However, the company is now out of business. </t>
  </si>
  <si>
    <t>No development has been reported on the Nix system and no evidence has been published to date.</t>
  </si>
  <si>
    <t>qVapor</t>
  </si>
  <si>
    <t>Quantified Vapor was developing qVapor, an electronic cigarette and companion app to monitor nicotine intake and transmit data to smartphones to display nicotine consumption. However, the company is now closed.</t>
  </si>
  <si>
    <t>No development has been reported on the qVapor device and no evidence has been published to date.</t>
  </si>
  <si>
    <t>Smokeless tobacco alternative</t>
  </si>
  <si>
    <t>Black Buffalo</t>
  </si>
  <si>
    <t>Tobacco alternative (long cut; pouches)</t>
  </si>
  <si>
    <t>There is no published evidence for the use of smokeless tobacco alternatives in smoking cessation.</t>
  </si>
  <si>
    <t>https://blackbuffalo.com/</t>
  </si>
  <si>
    <t>Quantified Vapor</t>
  </si>
  <si>
    <t>BioNeb Limited (iQuitine)</t>
  </si>
  <si>
    <t>iQuitine; dolphin</t>
  </si>
  <si>
    <t>No development has been reported on the iQuitine device and no evidence has been published to date.</t>
  </si>
  <si>
    <t>http://iquitine.com/</t>
  </si>
  <si>
    <t>Next Safety Inc.</t>
  </si>
  <si>
    <t xml:space="preserve">Next Safety Inc. was developing a handheld pulmonary drug delivery device/inhaler to deliver nicotine. In Aug 2007 the company announced </t>
  </si>
  <si>
    <t>Next Safety pulmonary nicotine replacement therapy</t>
  </si>
  <si>
    <t>Next Safety</t>
  </si>
  <si>
    <t>Summary results were reported from a pilot study in 30 test subjects, claiming that participants achieved much higher nicotine blood levels at faster rates than those possible from smoking cigarettes, without receiving any of the deadly carcinogens. Each subject received less nicotine than typically inhaled from smoking one cigarette, with greater psychoactive effects.</t>
  </si>
  <si>
    <t>Smoke-Break Liquid Cigarette</t>
  </si>
  <si>
    <t>Smoke-Break Inc.</t>
  </si>
  <si>
    <t>18 Years and older
Volunteer currently smokes cigarettes, cigars or other forms of tobacco products for at least one year.
Volunteer wants to quit smoking.
Volunteer will be fully informed as to the nature of the study.
Volunteer will have no known allergy to any product ingredients as listed in the informed consent.
Volunteer agrees to a confidential pretest questionnaire and periodic monitoring as to the effectiveness of the smoking cessation regimen.
Volunteers are not currently using another nicotine replacement therapy.
Volunteer will agree to use birth control measures while on the study</t>
  </si>
  <si>
    <t>Volunteer has a known allergy or hypersensitivity to nicotine or other related ingredients as outlined in the informed consent.
Volunteer does not desire to quit smoking.
Volunteer is using another nicotine replacement therapy.
Volunteer is pregnant or breast-feeding.
Volunteer has a history of heart disease or advanced diabetes.
Volunteer indicates on the application that they smoke ten (10) or fewer cigarettes per day.
Volunteer is using a daily prescription medicine for depression or asthma.
Volunteer is using a non-nicotine smoke cessation drug, such as Zyban or Chantix.
Volunteer is an employee of Smoke-Break Inc., or is personally known to an employee of Smoke-Break Inc.</t>
  </si>
  <si>
    <t>Smoke-Break "liquid nicotine cigarettes" supplied based on the amount of nicotine subjects had been receiving from cigarettes. The number of "liquid nicotine cigarettes" received by each subject was reviewed, and adjusted (if necessary), every two weeks for the duration of the 12-week study.</t>
  </si>
  <si>
    <t xml:space="preserve">Smoke-Break liquid cigarettes were evaluated in a phase II non-randomized, uncontrolled study in 52 smokers. Smoke-Break reported that the percentage of patients smoke-free at 12 weeks was 71% and that no serious adverse events were reported during the study. </t>
  </si>
  <si>
    <t>Quitology</t>
  </si>
  <si>
    <t>http://visconsultants.in/</t>
  </si>
  <si>
    <t>Lumme</t>
  </si>
  <si>
    <t>Lumme Labs</t>
  </si>
  <si>
    <t>Smokers in health plans or corporate programs</t>
  </si>
  <si>
    <t>Lumme platform</t>
  </si>
  <si>
    <t>https://lumme-labs.com/smoking-cessation/</t>
  </si>
  <si>
    <t>StickK provides users with the ability to create custom-tailored contracts that obligate the user to meet specific personal goals, using a wide array of incentives, both monetary and non-monetary. Goals may be to lose weight, quit smoking, exercise more frequently, decrease spending habits, improve grades, etc.</t>
  </si>
  <si>
    <t>Kick.it</t>
  </si>
  <si>
    <t>QuitNet</t>
  </si>
  <si>
    <t>Synergy CHC (Oro Capital Corporation, Synergy Strips Corp)</t>
  </si>
  <si>
    <t>No development has been reported on Synergy CHC Corp.'s orally dissolving nicotine strips and no evidence has been published to date.</t>
  </si>
  <si>
    <t>http://getfilings.com/sec-filings/140612/Synergy-Strips-Corp_8-K.A/</t>
  </si>
  <si>
    <t>NicoSwab; NicoFix; RelievaDrop</t>
  </si>
  <si>
    <t>Advanced Resin Therapeutics (Jaleva Pharmaceuticals)</t>
  </si>
  <si>
    <t>Swab</t>
  </si>
  <si>
    <t>Advanced Resin Therapeutics completed preclinical and phase I clinical trials on NicoSwab, claiming that it outperforms Nicorette Gum, Quickmist and Nasal Nicorette.  Results indicate that NicoSwab has a Tmax of 10 minutes or less, and a Cmax and AUC that is bioequivalent to the Nicorette Lozenge 2mg.</t>
  </si>
  <si>
    <t>2Morrow (formerly Smart Quit)</t>
  </si>
  <si>
    <t>rimonabant; SR 141716; Zimulti; Acomplia</t>
  </si>
  <si>
    <t>Sanofi developed rimonabant, a CB-1 receptor antagonist, for the treatment of obesity, smoking cessation, and related conditions. Rimonabant was first approved in Europe in 2006, however Sanofi withdrew rimonabant from the market globally and it is no longer under development due to serious psychiatric side effects. In June of 2007, the FDA's Endocrine and Metabolic Drugs Advisory Committee recommended against the approval of rimonabant (known in the United States as Zimulti) due to concerns over dangerous psychological side effects, including suicidality and depression. Subsequently, the FDA did not approve rimonabant, and it has never been marketed in the United States. The European Medicines Agency (EMEA) suspended Acomplia (brand name in Europe) from the UK market in 2008 because the agency felt the benefits did not outweigh the risks and the drug was officially withdrawn by the EMEA in January 2009 due to the risks of these side effects.</t>
  </si>
  <si>
    <t>https://www.ncbi.nlm.nih.gov/pubmed/17636794</t>
  </si>
  <si>
    <t>Rimonabant was investigated in multiple phase III randomized controlled trials for smoking cessation, however full results have not been published. 
A Cochrane systematic review found that the evidence for rimonabant for smoking cessation is inconclusive. From the preliminary trial reports available, rimonabant 20 mg may increase the odds of quitting approximately 1 and one-half-fold. At one year, the pooled odds ratio (OR) for quitting with rimonabant 20 mg was 1.61 (95% confidence interval (CI) 1.12 to 2.30). No significant benefit was demonstrated for rimonabant at 5 mg dosage. Adverse events include nausea and upper respiratory tract infections; the risk of serious adverse events is reported to be low. Rimonabant 20 mg may moderate weight gain in the long term. (Cahill &amp; Ussher, 2007).</t>
  </si>
  <si>
    <t xml:space="preserve">2Morrow’s Smoking Cessation program (formerly SmartQuit) is a smartphone application that uses Acceptance and Commitment Therapy (ACT) based concepts to allow for the user to become aware of urges. Focuses on a range of healthcare costs including smoking, weight and stress and how people can change their behaviours to address all these factors </t>
  </si>
  <si>
    <t>CV Sciences is developing CVSI-007, a chewing gum containing nicotine and a cannabinoid-1/2 (CB1/2) receptor agonist, for smoking withdrawal. In Jun 2017 CV Sciences announces intention to submit an IND to US FDA for CVSI 007 for smoking withdrawal.</t>
  </si>
  <si>
    <t xml:space="preserve">Meldex International was an AIM-listed UK specialty pharmaceutical company developing a range of nicotine-derived products including DBP122 for smoking cessation. However, in September 2010 the company went into administration and products were discontinued. </t>
  </si>
  <si>
    <t xml:space="preserve">Eolas Therapeutics was developing an Eolas Orexin-1 Receptor Antagonist programme (EORA) for smoking cessation and other indications. EORA compounds are highly specific orexin-1 receptor antagonists, which have been shown in animals models to effectively block nicotine addiction and relapse, while preclinical studies have shown that EORA101 and backup compounds are orally bioavailable, brain penetrant, and non-toxic, according to the firm. The EORA programme was awarded a Blueprint Neurotherapeutics grant from the National Institutes of Health for the development from the preclinical stage through Phase I clinical trials. In July 2015, AstraZeneca signed a global license and partnership agreement for the EORA programme, spending $145 million USD. Eolas anticipated IND submission for smoking cessation in mid 2015, however no further development has been reported. </t>
  </si>
  <si>
    <t>AstraZeneca; Eolas Therapeutics</t>
  </si>
  <si>
    <t xml:space="preserve">Fresh lime has been evaluated in a randomized controlled trial for smoking cessation in comparison to nicotine gum. The authors concluded that fresh lime can be used effectively as a smoking cessation aid, although not as good as nicotine gum in reducing cravings. </t>
  </si>
  <si>
    <t>A randomized, controlled trial was conducted between March 2009 and September 2009. Only regular smokers aged 18 or older who were willing to quit were randomized to receive either fresh lime (n = 47) or nicotine gum (n = 53). Smokers were excluded if they were using other smoking cessation aids, allergic to citrus, or had dental problems. Exhaled carbon monoxide (CO)-confirmed continuous abstinence rate (CAR) during week 9-12 was measured as the primary outcomes. To grade the severity of craving, a 100-mm visual analogue scale (VAS) was used. There was no significant difference in CO-confirmed CAR between the fresh lime group and the nicotine gum group during weeks 9-12 (61.7% vs. 66.0%; p = 0.65), although 7-day point prevalence abstinence at week 4 of the fresh lime users was statistically significant lower than those using nicotine gum (38.3% vs. 58.5%; p = 0.04). Cravings did not differ significantly between the groups, although fresh lime users tend to report more cravings intensity. (Rungruanghiranya et al., 2012).</t>
  </si>
  <si>
    <t>Green tea contains an amino acid called L-theanine, which the author of a review published in "Science China Life Sciences" in May 2010 says has a calming effect. Plus, in combination with the caffeine in green tea, L-theanine enhances the ability to switch attention and ignore distraction. This could help smokers deal with cravings better. In a study published in the same issue of the journal, researchers looked at the effects of replacing a regular cigarette filter with a green tea filter. After using the tea filters for two months, the 70 study participants had reduced cigarette consumption by nearly 60 percent, and over 30 percent had quit. In addition, researchers note that components in green tea help protect cells from toxicity induced by smoking.</t>
  </si>
  <si>
    <t xml:space="preserve">GlaxoSmithKline was developing GSK598809, a dopamine 3 (D3) receptor antagonist, and initiated a phase II randomized double-blind, placebo-controlled trial in Aug 2010 of GSK598809 with cognitive behavioural therapy and nicotine replacement therapy for smoking cessation and prevention of early relapse to smoking. However, only 9 patients were recruited into the trial before it was completed in May 2013 and no further development has been reported. A recent academic study reported that GSK598809, and potentially other D3 antagonists, selectively enhance neural response during money reward anticipation in drug and alcohol dependence (Murphy et al., 2017). </t>
  </si>
  <si>
    <t>Invion's INV102 (nadolol) is a beta adrenergic biased ligand (beta blocker) in development for smoking cessation. In Oct 2015, Invion presented results of a randomized phase II study of INV102, reporting that smokers using the therapy were much more likely to stop smoking at 9-10 weeks of treatment (19.3%) compared to placebo (11%) or significantly reduce the number of cigarettes they smoked by &gt; 70% (61.3%) than those using a placebo (35.6%). Invion reported that the results supported the phase 3 programs and proposed convening an End of Phase 2 meeting with the FDA in early 2016. As of May 2016, Invion was actively pursuing license and co-development partners for the INV102 franchise.</t>
  </si>
  <si>
    <t>Elan Corporation conducted multiple phase III trials of a patch containing nicotine and mecamylamine, but reported that the trials failed to show "sufficient statistical difference against a nicotine alone patch to support an NDA filing". Although, one phase III trial found that a skin patch administering nicotine and mecamylamine yielded significantly higher abstinence rates than control treatments involving skin patches containing nicotine alone, mecamylamine alone, or placebo. 
Regarding mecamylamine, a Cochrane systematic review of mecamylamine for smoking cessation concluded that data from two small studies suggest that the combination of nicotine and mecamylamine may be superior to nicotine alone in promoting smoking cessation. However, the results require confirmation in larger studies before treatment can be recommended clinically (Lancaster &amp; Stead, 1998). 
In a study of 48 volunteers, a combination of mecamylamine plus nicotine patch was more effective than nicotine patch alone (abstinence rate at one year 37.5% vs 4.2%) (Rose et al., 1994)
In a second study, 80 volunteers were treated for four weeks prior to cessation with one of four treatments: 1. Nicotine patch plus mecamylamine capsules 2. Nicotine alone 3. Mecamylamine alone 4. No active drug. All four groups received combination treatment with nicotine and mecamylamine after the scheduled quit date. The abstinence rates in these four groups were respectively 40%, 20%, 15% and 15%. The higher abstinence rate in the group treated with combination therapy was not statistically significant. The authors reported a statistically significant benefit of mecamylamine using Kaplan-Meier survival analysis. In the doses used, mecamylamine was well tolerated, although up to 40% of subjects required reductions in dose, usually because of constipation. (Rose et al., 1998)</t>
  </si>
  <si>
    <t>Acrux's nicotine Metered Dose Transdermal (MTS) skin-spray program was in phase I clinical trials in Australia. This formulation was optimized to deliver higher amounts of nicotine across human skin than can be achieved with standard NRT patches. However, the program was discontinued.</t>
  </si>
  <si>
    <t>Nicotine MTS Patch</t>
  </si>
  <si>
    <t>Acrux's nicotine MTS program was discontinued in Phase I development and no evidence has been published.</t>
  </si>
  <si>
    <t>http://ir.novavax.com/news-releases/news-release-details/novavax-announces-positive-pre-clinical-results</t>
  </si>
  <si>
    <t xml:space="preserve">The Centre for Addiction and Mental Health Toronto, Canada is investigating the effectiveness of mailed nicotine replacement therapy. In May 2015, the group completed a randomized controlled trial evaluating the efficacy of providing 5 weeks of free NRT (in the form of the nicotine patch) by expedited postal mail without behavioural assistance to 1000 regular adult smokers recruited across Canada interested in receiving it. The group is now investigating the long-term effectiveness of mailed nicotine replacement therapy. 
During expert interviews, one expert clinician in smoking cessation reported that a limitation with NRTs is that smokers often do not realize that NRTs can be available for free with a prescription and often do not purchase enough initially due to reluctance for out-of-pocket costs and subsequently relapse. Therefore, free mailed nicotine replacement therapies may be a suitable treatment option. </t>
  </si>
  <si>
    <t>A randomized controlled trial evaluating the efficacy of providing 5 weeks of free NRT (in the form of the nicotine patch) by expedited postal mail without behavioural assistance to 1000 regular adult smokers recruited across Canada interested in receiving it demonstrated that the provision of free nicotine patches via mail resulted in more than a doubling of 30-day abstinence quit rates at a six-month follow-up compared to the no-intervention control group (Intent to treat: 7.6% versus 3.0%; odds ratio of 2.65, p = .002; Complete case: 9.8% versus 3.6%; odds ratio 2.89, p = .001). (Centre for Addiction and Mental Health, NCT01429129)</t>
  </si>
  <si>
    <t>Nicotine replacement therapy - Orally dissolving strips</t>
  </si>
  <si>
    <t xml:space="preserve">The Centre for Addiction and Mental Health Toronto, Canada is investigating if a personalized dose of nicotine patch (up to 84mg) will improve quitting success in those who do not respond to a standard dose of NRT (21mg) in a phase III trial in 500 smokers. </t>
  </si>
  <si>
    <t>Nicotine-infused toothpicks are available from multiple providers.</t>
  </si>
  <si>
    <t>Aktiv-Dry; Vaxart, Inc. (Nabi Biopharmaceuticals; Biota Pharmaceuticals; Aviragen Therapeutics)</t>
  </si>
  <si>
    <t>http://grantome.com/grant/NIH/R44-DA022096-02</t>
  </si>
  <si>
    <t>http://www.multimericbio.com/PDFs/MultimericBio_news_100624_NIDA_grant.pdf</t>
  </si>
  <si>
    <t xml:space="preserve">Multimeric Biotherapeutics was awarded a two-year Innovation grant worth $350,000 from the National Institute on Drug Abuse (NIDA) at the NIH in Apr 2010 to develop a next generation nicotine vaccine using the company’s Precision Immunization™ vaccine strategy. In Nov 2010, the company received a grant for $80,770 from the Federal  Government‘s Qualifying Therapeutic Discovery Project (QTDP) Program to support the program. If the early testing was successful, the company hoped to engage a Pharma partner to bring its new nicotine vaccine to patients. However, no further development has been reported. </t>
  </si>
  <si>
    <t>Cytochrome</t>
  </si>
  <si>
    <t>NicAssist; Nicorette; Nicotrol; QuickNIC</t>
  </si>
  <si>
    <t>NicAssist; Nicorette; Zonnic mouth spray</t>
  </si>
  <si>
    <t>NicAssist oral inhalator
OTC: $1.1 million (Euromonitor)
Nicorette oral inhalator
Rx: $351 million total (IQVIA)
OTC: $21.8 million (Euromonitor - JnJ)
Nicotrol oral inhalator
OTC: Unspecified (Euromonitor)
QuickNick
OTC: Unspecified (Euromonitor)</t>
  </si>
  <si>
    <t xml:space="preserve">Smokeless tobacco alternatives are smokeless tobacco-like products that deliver nicotine but do not contain tobacco. </t>
  </si>
  <si>
    <t>Smokeless tobacco products that do not contain nicotine, such as herbal dipping tobacco and herbal snus.</t>
  </si>
  <si>
    <t xml:space="preserve">Nornicotine is another alkaloid found in various plants including the tobacco plant Nicotiana. It is chemically similar to nicotine, but does not contain the methyl group. It is also a precursor to the carcinogen N-nitrosonornicotine that is produced during the curing and processing of tobacco. Ceptaris Therapeutics was investigating nornicotine in smoking cessation, but the program was discontinued in early development. </t>
  </si>
  <si>
    <t>Omeros' OMS405 is in phase II development in smoking cessation and no evidence has been published to date.</t>
  </si>
  <si>
    <t xml:space="preserve">Omeros is developing OMS405, a peroxisome proliferator-activated receptor (PPAR)-gamma agonist for the prevention and treatment of substance addiction, including smoking. OMS405 is in phase II development in smoking cessation and no evidence has been published to date. Although, phase II studies have shown activity cocaine use disorder (CUD) and heroin addiction. </t>
  </si>
  <si>
    <t>Sosei (Heptares Therapeutics)</t>
  </si>
  <si>
    <t>Sosei (Heptares Therapeutics) is developing a selective orexin OX1 subtype receptor antagonist for treatment of substance addictions (nicotine, alcohol) and compulsive disorders (binge eating, gambling). Sosei states that OX1 antagonism is a novel mechanism to directly inhibit craving, the primary cause of relapse in addicts. The program is in early research and no evidence has been published to date.</t>
  </si>
  <si>
    <t>Celphalon (Anesta)'s OTS nicotine was discontinued in phase II development and no evidence was published.</t>
  </si>
  <si>
    <t>Cephalon (Anesta)</t>
  </si>
  <si>
    <t>Pfizer was developing PF-06413367, a smoking cessation vaccine. However, after completion of the Phase I trial in December 2015 the program was discontinued.</t>
  </si>
  <si>
    <t>Pfizer was developing PF-5402536, a smoking cessation vaccine. However, after completion of the Phase I trial in December 2015 the program was discontinued.</t>
  </si>
  <si>
    <t xml:space="preserve">Sepracor was developing R-bupropion, a single (+) isomer form of bupropion, for smoking cessation. However, the program was discontinued in preclinical development. </t>
  </si>
  <si>
    <t>Selecta Biosciences was developing SEL-068, a nanoparticle-based vaccine that targets nicotine. However, following completion of a phase I trial in March 2013, no further development has been reported.</t>
  </si>
  <si>
    <t>Selecta Biosciences is developing SELA-070, a nicotine vaccine, for smoking cessation and relapse prevention. SELA-070 is in a Phase I clinical trial to assess the safety, tolerability and pharmacodynamic profile, which is estimated to be completed in September 2018.</t>
  </si>
  <si>
    <t>selegiline</t>
  </si>
  <si>
    <t>Yale University; VA Office of Research and Development; National Institute on Drug Abuse (NIDA)</t>
  </si>
  <si>
    <t xml:space="preserve">selegiline </t>
  </si>
  <si>
    <t>Evotec was developing sembragiline, a reversible monoamine oxidase B (MAO-B) inhibitor, for nicotine dependence. RG1577 was developed by Roche but first licensed to Evotech AG, which began developing it as EVT302 for the treatment of nicotine dependence. That development was discontinued in Phase 2 (Berlin et al., 2012). The compound was then evaluated by Roche in a phase IIb trial in Alzheimer's disease, where it failed to demonstrate a benefit on the primary endpoint (Alzheimer's Disease Assessment Scale - Cognitive Behaviour Subscale, ADAS-cog-11) after 52 weeks of treatment.</t>
  </si>
  <si>
    <t>sembragiline; RG1577; EVT 302; EVT302; RO4602522</t>
  </si>
  <si>
    <t>Capsule; Patch</t>
  </si>
  <si>
    <t>18 Years and Over
Be in good general health
Must meet Diagnostic and Statistical Manual-IV (DSM-IV) diagnostic criteria for nicotine dependence
Be currently smoking &gt; 15 cigarettes/day, and have smoked cigarettes for the past 5 years
Subjects must be motivated to quite smoking
If female and of child bearing potential, agrees to use birth control and subject
Subject must be able to understand and provide written informed consent.</t>
  </si>
  <si>
    <t>Capsule: 5 mg once a day for the first week of the study, then increase the dose to 5 mg twice a day for 6 weeks, then take 5 mg once a day during the last week of the study
Transdermal patch: 6mg -20cm(2) patch, one time per day for 9 weeks</t>
  </si>
  <si>
    <t xml:space="preserve">Selegiline has been evaluated in two academic studies (as a capsule and transdermal patch for smoking cessation). Although 2 trials using oral selegiline both showed trends toward improved abstinence, results indicate that selegiline transdermal with brief repeated behavioural intervention (BRBI) was not an effective aid for smoking cessation at the end of treatment (10 weeks), 14, or 26 weeks (p = .58). (Kahn et al., 2012). </t>
  </si>
  <si>
    <t>https://www.ncbi.nlm.nih.gov/pubmed/21846661</t>
  </si>
  <si>
    <t>Ophidion's smoking cessation program was discontinued in early development.</t>
  </si>
  <si>
    <t>Ophidion's smoking cessation program was discontinued in early development and no results have been published.</t>
  </si>
  <si>
    <t>Alexza Pharmaceuticals; Addicere therapeutics</t>
  </si>
  <si>
    <t xml:space="preserve">Staccato nicotine technology is an electronic multidose delivery system that uses heat and nicotine salts to generate an inhalable aerosol. In Jul 2010, Alexza formed Addicere Therapeutics to focus on the development of smoking cessation therapies based on the Staccato  electronic multi-dose technology, as smoking cessation is primarily consumer product focused and not in Alexza's development focus. In Aug 2010, Alexza Pharmaceuticals licensed its Staccato nicotine technology to Cypress Bioscience. In Dec 2013, Staccato nicotine was no longer licensed to Cypress Bioscience worldwide (Alexza Pharmaceuticals Form 10-K for 2013). No further development has been reported. </t>
  </si>
  <si>
    <t>St John's wort is a widely used herbal supplement and is used clinically primarily as an antidepressant for mild to moderate depression. St John's wort has been observed to (1) inhibit reuptake of norepinephrine, dopamine, and serotonin; (2) inhibit monoamine oxidase A and B; and (3) demonstrate significant affinity for adenosine, γ-aminobutyric acid (GABA) (A), GABA (B), and glutamate receptors (sharing similar characteristics with bupropion). The predominant mechanism(s) accounting for the activity of SJW in vivo are, however, unclear. However, data from a randomized trial showed that St John's wort did not increase smoking abstinence rates, and in combination with data from other studies, suggest that St John's wort has little role in the treatment of tobacco dependence.</t>
  </si>
  <si>
    <t>Surinabant (SR147778) is a cannabinoid receptor type 1 antagonist that was being developed by Sanofi-Aventis for nicotine addiction, but was discontinued after it failed to improve smoking cessation rates compared with placebo in a phase II trial.</t>
  </si>
  <si>
    <t>Sanofi's surinabant was evaluated in a randomized, double-blind, placebo-controlled Phase II trial as an aid to smoking cessation in cigarette smokers. Surinabant did not improve smoking cessation rates compared with placebo, but had a small effect on reducing post-cessation weight gain. For weeks 5 through 8, the 4-week continuous abstinence rates were 25.2% for placebo vs. 22.6%, 22.1% and 21.5% for 2.5 mg/day, 5 mg/day and 10 mg/day doses of surinabant (p for trend, 0.4). The gain in body weight from baseline was reduced with surinabant 2.5 mg/day, 5 mg/day and 10 mg/day (0.75 kg [SE, 0.13], 0.53 kg [SE, 0.13], and 0.24 kg [SE, 0.13], respectively, versus 1.19 kg [SE, 0.13] for placebo; p for trend, &lt; 0.001). The most common adverse events for participants receiving active drug with a greater incidence than placebo were headache, nausea, insomnia, anxiety, nasopharyngitis, diarrhoea and hyperhidrosis. (Tonstad &amp; Aubin, 2012; NCT00432575)</t>
  </si>
  <si>
    <t xml:space="preserve">Targacept was developing an addiction therapy project, but the project was discontinued during preclinical research. </t>
  </si>
  <si>
    <t>Transcranial Magnetic Stimulation (TMS), repetitive (rTMS) - Assiut University</t>
  </si>
  <si>
    <t>Transcranial Magnetic Stimulation (TMS), repetitive (rTMS) - Medical University of South Carolina</t>
  </si>
  <si>
    <t xml:space="preserve">Pierre Fabre Medicament was evaluating V0018, a 1.5 mg nicotine lozenge, for smoking cessation in a phase II study. </t>
  </si>
  <si>
    <t>Key Comparison Endpoint - Single agent abstinence rate</t>
  </si>
  <si>
    <t>Key Comparison Endpoint - Combination abstinence rate</t>
  </si>
  <si>
    <t>Kuros Biosciences Ltd. (formerly Cytos Biotechnology); Novartis</t>
  </si>
  <si>
    <t xml:space="preserve">Transcranial direct current stimulation (tDCS) is a form of neurostimulation that uses constant, low direct current delivered via electrodes on the head; it can be contrasted with cranial electrotherapy stimulation which generally uses alternating current. tDCS was originally developed to help patients with brain injuries or psychiatric conditions like major depressive disorder and appears to have some potential for treating depression. An academic pilot study demonstrated that tDCS may decrease cigarette consumption in smokers. Two academic groups are conducting clinical studies of tDCS for smoking cessation. </t>
  </si>
  <si>
    <t>Name</t>
  </si>
  <si>
    <t>Market Authorization(s) for smoking cessation</t>
  </si>
  <si>
    <t>2MorrowQuit (formerly Smart Quit)</t>
  </si>
  <si>
    <t>Free (possibly advertising); Subscription</t>
  </si>
  <si>
    <t>Application store</t>
  </si>
  <si>
    <t>http://journals.sagepub.com/doi/abs/10.1177/0145445517748561; https://static1.squarespace.com/static/54740c47e4b0a8f9b2118a04/t/5812905c37c5816e83c9a375/1477611612461/ACT+for+Smoking+Cessation+and+Other+Behaviors+2016.pdf</t>
  </si>
  <si>
    <t>Public / Private healthcare provider (various)</t>
  </si>
  <si>
    <t>Healthcare service</t>
  </si>
  <si>
    <t>For-Profit / Non-Profit (public service)</t>
  </si>
  <si>
    <t>Health plans / Corporate programs; Healthcare system funding; Private fee-for-service</t>
  </si>
  <si>
    <t>Public / private healthcare</t>
  </si>
  <si>
    <t>https://www.researchgate.net/publication/40755914_Acceptance_and_Commitment_Therapy_for_Smoking_Cessation_A_Preliminary_Study_of_Its_Effectiveness_in_Comparison_With_Cognitive_Behavioral_Therapy</t>
  </si>
  <si>
    <t>ClinicalTrials.gov; Desk research</t>
  </si>
  <si>
    <t>ADial Pharmaceuticals was conducting phase I trials of AD 04 for the treatment of obesity, opioid abuse and smoking withdrawal. However, no further development has been reported and there is no published evidence in smoking cessation.</t>
  </si>
  <si>
    <t>ADC10061 was assessed in a phase IIa double-blind, placebo-controlled U.S. study for smoking cessation, including 145 subjects in the intent to treat population.</t>
  </si>
  <si>
    <t>Proximagen's alpha 7 program was discontinued in Phase 1 and there is no published evidence in smoking cessation.</t>
  </si>
  <si>
    <t>Ten clinical trials have evaluated amitifadine in 411 patients/subjects (total N=615).
 A preclinical study found that amitifadine significantly reduced nicotine self-administration in female rats. (Levin et al., 2015).</t>
  </si>
  <si>
    <t>Aradigm completed a randomized, open-label, single-site Phase 1 trial evaluated arterial plasma pharmacokinetics and subjective acute cigarette craving when one of three nicotine doses was administered to 18 adult male smokers.</t>
  </si>
  <si>
    <t>Blood levels of nicotine rose much more rapidly following a single-breath inhalation compared to published data on other approved nicotine delivery systems. Cravings for cigarettes were measured on a scale from 0-10 before and after dosing for up to four hours. Prior to dosing, mean craving scores were 5.5, 5.5 and 5.0, respectively, for the three doses. At five minutes following inhalation of the nicotine solution through the AERx Essence device, craving scores were reduced to 1.3, 1.7 and 1.3, respectively, and did not return to pre-dose baseline during the four hours of monitoring. Nearly all subjects reported an acute reduction in craving or an absence of craving immediately following dosing.</t>
  </si>
  <si>
    <t>Preclinical research conducted at Duke demonstrating positive effects of the dextromethorphan component of AXS-05 on nicotine self-administration, clinical work conducted by Axsome demonstrating increased dextromethorphan plasma concentrations with AXS-05, and the established efficacy of the bupropion component of AXS-05 in smoking cessation.</t>
  </si>
  <si>
    <t>National Institute on Drug Abuse; Previously AstraZeneca</t>
  </si>
  <si>
    <t>The National Institute on Drug Abuse (NIDA) conducted a randomized, uncontrolled phase II trial of AZD8529 low dose and high dose for smoking cessation in female smokers.</t>
  </si>
  <si>
    <t>There were no significant differences between patients treated with AZD8529 versus placebo in change from baseline to endpoint in PANSS total, negative and positive symptom subscale, or CGI-S scores. In contrast, risperidone demonstrated significant efficacy relative to placebo.</t>
  </si>
  <si>
    <t>The most common other adverse events included upper respiratory tract infection (9.62% / 16.36%), nausea (8.65% / 9.09%), diarrhoea (5.77% / 10.00%)</t>
  </si>
  <si>
    <t>ClinicalTrials.gov; Evaluate</t>
  </si>
  <si>
    <t>https://www.ncbi.nlm.nih.gov/pubmed/26922656; https://www.ncbi.nlm.nih.gov/pubmed/27995279; https://clinicaltrials.gov/ct2/show/NCT02401022</t>
  </si>
  <si>
    <t>Free (possibly advertising)</t>
  </si>
  <si>
    <t>Amazon store; Application Store</t>
  </si>
  <si>
    <t>Behavioural: Chat bot</t>
  </si>
  <si>
    <t>EU: CE marked</t>
  </si>
  <si>
    <t>Acetium lozenge is a safe and efficient smoking cessation product. No side effects.</t>
  </si>
  <si>
    <t>300 lozenge pack: 90 EUR (usage depends on frequency of smoking)</t>
  </si>
  <si>
    <t>ClinicalTrials.gov; Desk research; FSFW lead</t>
  </si>
  <si>
    <t>http://www.biohithealthcare.com/resource/files/research/protocol-acetium-smoking-quit.pdf; https://globenewswire.com/news-release/2017/05/22/994453/0/en/Biohit-Acetium-lozenge-is-a-highly-effective-means-to-stop-smoking-results-confirmed-in-a-new-large-scale-trial.html; https://www.ncbi.nlm.nih.gov/pubmed/27127136; https://clinicaltrials.gov/ct2/show/NCT02758743</t>
  </si>
  <si>
    <t>The Brain-Computer Microelectrode Interface (BCI) research project has no published evidence to date.</t>
  </si>
  <si>
    <t>Rx sales (off-label)</t>
  </si>
  <si>
    <t xml:space="preserve">A Cochrane systematic review of opioid antagonists for smoking cessation found that the effect of buprenorphine on amount smoked was assessed in two studies. Studies have found that opioid agonist administration is associated with increased cigarette smoking and suggest that buprenorphine has primarily agonist effects on cigarette smoking. Mello 1985 found that cigarette consumption by seven heroin addicts increased compared to the pre-buprenorphine baseline. °Mutschler 2002 detected a significant increase among detoxified opioid- and cocaine-dependent inpatients in the rate of ad libitum smoking with buprenorphine administration. No trials for buprenorphine reported abstinence outcomes (David et al., 2013).
</t>
  </si>
  <si>
    <t xml:space="preserve">US: FDA (May 1997)
EU: EMA (7 June 2000) </t>
  </si>
  <si>
    <t>Patch + bupropion SR, estimated abstinence rate at 6 months: 28.9% (versus 13.8% for placebo) (U.S. Public Health Service Report, 2008)</t>
  </si>
  <si>
    <t>The most common adverse events reported for bupropion were insomnia (30-40% of patients), dry mouth and nausea. The use of bupropion was associated with seizures occurring in 1:1,500 users, which was lower than previous estimates (1:1,000). There was a marginal, but not significant, increased risk of serious adverse events while taking bupropion (2.5% likelihood) compared to placebo (2.2%)</t>
  </si>
  <si>
    <t>https://ir.cerecor.com/press-releases/detail/31; https://clinicaltrials.gov/ct2/show/NCT01913535</t>
  </si>
  <si>
    <t>A Cochrane systematic review to determine clonidine's effectiveness in helping smokers to quit identified 6 randomized trials of clonidine versus placebo with a smoking cessation endpoint assessed at least 12 weeks following the end of treatment, concluding that there was a statistically significant effect of clonidine in one trial and the pooled odds ratio for success with clonidine versus placebo was 1.89 (95% confidence interval 1.30 to 2.74).</t>
  </si>
  <si>
    <t>https://www.ncbi.nlm.nih.gov/books/NBK482098/</t>
  </si>
  <si>
    <t>https://bmjopen.bmj.com/content/6/2/e009828; http://cochranelibrary-wiley.com/doi/10.1002/14651858.CD001745/full</t>
  </si>
  <si>
    <t>http://www.ncsct.co.uk/usr/pub/community-pharmacy-personnel-interventions.pdf; https://discover.dc.nihr.ac.uk/content/signal-000229/community-pharmacies-may-be-a-useful-place-to-deliver-stop-smoking-services</t>
  </si>
  <si>
    <t>Evidence based programme which has been proven as being twice as effective as a "leading quit smoking therapy". Based on a successful smoking cessation curriculum developed and tested at Yale</t>
  </si>
  <si>
    <t>Behavioural: Monitoring smoking; CO measurement</t>
  </si>
  <si>
    <t>Rx sales; OTC / Retail sales</t>
  </si>
  <si>
    <t>Rx; OTC / Retail</t>
  </si>
  <si>
    <t>Two trials of cytisine (937 people) found that more participants taking cytisine stopped smoking compared with placebo at longest follow-up, with a pooled risk ratio (RR) of 3.98 (95% confidence interval (CI) 2.01 to 7.87; low-quality evidence). One recent trial comparing cytisine with NRT in 1310 people found a benefit for cytisine at six months (RR 1.43, 95% CI 1.13 to 1.80). (Cahill et al., 2016). 
 1) In a randomized controlled double-blind trial comparing cytisine to placebo in 171 medium-dependent smoking men working in mining industry, there was no difference in self-reported continuous abstinence at 8 weeks, but at 26 weeks 10.6% of subjects were abstinent in cytisine group compared to 1.2% in placebo (p = .01). (Vinnikov et al., 2012).</t>
  </si>
  <si>
    <t>26 week continuous abstinence: 10.6% in the cytisine group vs 1.2% in the placebo (p = .01). (Vinnikov et al., 2012).
 12-month continuous abstinence: 8.4% in the cytisine group vs 2.4% in the placebo group (95% confidence interval [CI], 2.7 to 9.2; P=0.001) (West et al., 2011).
 12-month 7-day point prevalence abstinence: 13.2% in the cytisine group vs 7.3% in the placebo group (P=0.01). (West et al., 2011).</t>
  </si>
  <si>
    <t>http://www.moneyam.com/InvestorsRoom/posts.php?tid=12324&amp;from=1855; https://clinicaltrials.gov/ct2/show/NCT03209557</t>
  </si>
  <si>
    <t>Dianicline did not increase cigarette smoking abstinence rates beyond the initial phase of treatment. However, self-reported craving and nicotine withdrawal symptoms were reduced. 
 Craving for a cigarettes was reduced by dianicline compared with placebo after 7 weeks (p = .0175). Nicotine withdrawal symptoms measured by the Hughes and Hatsukami Minnesota Withdrawal Scale were lower for dianicline compared with placebo in the first 3 weeks of treatment during which time quit rates were also higher in the dianicline-treated group.
 Results from the companion trial (Ameridian 2007) have not been made available to us by the manufacturers.</t>
  </si>
  <si>
    <t>Week 4-7 continuous abstinence: 24.0% for dianicline vs 20.5% for placebo (odds ratio 1.22; 95% CI, 0.83-1.80; p = .307) (Tonstad et al., 2011).
 Weeks 4-26 continuous abstinence: 16.7% for dianicline vs 13.9% for placebo (odds ratio 1.24; 95% CI, 0.79-1.93; p = .366). (Tonstad et al., 2011).</t>
  </si>
  <si>
    <t>http://cochranelibrary-wiley.com/doi/10.1002/14651858.CD006103.pub7/full; https://www.ncbi.nlm.nih.gov/pubmed/21041839; https://clinicaltrials.gov/ct2/show/NCT00387946</t>
  </si>
  <si>
    <t>http://www.mhra.gov.uk/home/groups/par/documents/websiteresources/con616843.pdf; http://www.mhra.gov.uk/home/groups/spcpil/documents/spcpil/con1519967811001.pdf; https://www.drugs.com/uk/e-voke-15-mg-electronic-inhaler-leaflet.html</t>
  </si>
  <si>
    <t>https://www.researchgate.net/publication/12625232_Electrical_stimulation_therapy_in_the_treatment_of_cigarette_smoking; http://cochranelibrary-wiley.com/doi/10.1002/14651858.CD000009.pub4/full</t>
  </si>
  <si>
    <t>https://www.ncbi.nlm.nih.gov/pubmed/25547090; http://cochranelibrary-wiley.com/doi/10.1002/14651858.CD008743.pub3/full</t>
  </si>
  <si>
    <t>Encenicline + NRT safety results, but no statistical analyses, were reported for the study. 
 Serious adverse events: 2.50% (1/40) for EVP-6124 + NicoDerm (Active) vs 2.63% (1/38) for Placebo + NicoDerm (Active).
 Respiratory, thoracic and mediastinal disorders - pneumonia: 2.50% (1/40) for EVP-6124 + NicoDerm (Active) vs 2.63% (1/38) for Placebo + NicoDerm (Active).</t>
  </si>
  <si>
    <t>Encenicline + NRT efficacy results, but no statistical analyses, were reported for the study.</t>
  </si>
  <si>
    <t>Encenicline + NicoDerm CQ patch, 7-day point prevalence abstinence at 3 months: 25% (vs 18.4% placebo + NicoDerm CQ patch)
Encenicline + NRT patch, 7-day point prevalence abstinence at 3 months: 12.2% (vs 19.5% placebo + NRT patch)</t>
  </si>
  <si>
    <t>Encenicline + NRT safety results, but no statistical analyses, were reported for the study. The FDA placed encenicline trials on hold in September 2015 following reports of severe gastrointestinal events in some participants. 
Serious adverse events: 2.50% (1/40) for EVP-6124 + NicoDerm (Active) vs 2.63% (1/38) for Placebo + NicoDerm (Active).
Respiratory, thoracic and mediastinal disorders - pneumonia: 2.50% (1/40) for EVP-6124 + NicoDerm (Active) vs 2.63% (1/38) for Placebo + NicoDerm (Active).
Serious adverse events: 2.44% (1/41) for EVP-6124 + NRT Patch (Placebo) vs 0% (0/41) for Placebo + NRT Patch (Placebo).
Gastrointestinal disorder - diverticulitis flare: 2.44% (1/41) for EVP-6124 + NRT Patch (Placebo) vs 0% (0/41) for Placebo + NRT Patch (Placebo).</t>
  </si>
  <si>
    <t>E-cigarette / tobacco provider (various): Blu; e-Puffer; E-Rise; Innokin; IJOY; Joyetech; Juul Labs; Logic Vapes; Mr. Salt-E; REDCIG; Starbuzz; Sentients (Novus); SMOKTech; The Halo Company; United Tobacco Vapor Group (UTVG); Vapelux; Vapor4Life; Vector Group; Others</t>
  </si>
  <si>
    <t>Euromonitor: The e-cigarette market (including open systems, closed systems and heated tobacco products) is valued at $ 11,900 million USD</t>
  </si>
  <si>
    <t>ClinicalTrials.gov; Desk research; Embryonic</t>
  </si>
  <si>
    <t>https://www.bbc.com/news/health-42950607; https://www.juul.com/shop/devices; https://www.gov.uk/government/publications/e-cigarettes-and-heated-tobacco-products-evidence-review/evidence-review-of-e-cigarettes-and-heated-tobacco-products-2018-executive-summary#the-effect-of-e-cigarette-use-on-smoking-cessation-and-reduction; http://cochranelibrary-wiley.com/doi/10.1002/14651858.CD010216.pub3/pdf; https://clinicaltrials.gov/ct2/show/NCT01195597</t>
  </si>
  <si>
    <t>Global (with exceptions)
Europe
Japan</t>
  </si>
  <si>
    <t>https://www.sciencedirect.com/science/article/pii/S0273230017302283; https://clinicaltrials.gov/ct2/show/study/NCT01959607</t>
  </si>
  <si>
    <t xml:space="preserve">Weston Technologies was developing a HnB device, called the Flameless No Tar (FNT) Cigarette, in China. The FNT Cigarette can be used as a quit-smoking aid, where the user can gradually quit smoking over a period of time by activating the declining program installed in the silicon memory chip, which reduces the amount of vaporization over a period of 300 days. Western Technologies transferred 100% of equity interest in its wholly owned subsidiary to Ability Act Investments Limited. No development has been reported. </t>
  </si>
  <si>
    <t>Ability Act Investments Limited (Weston Technologies)</t>
  </si>
  <si>
    <t>Results provided by only two RCTs suggest a possible increase in tobacco smoking cessation with ENDS in comparison with ENNDS (RR 2.03, 95% CI 0.94 to 4.38; p=0.07; I2=0%, risk difference (RD) 64/1000 over 6 to 12 months, low-certainty evidence)
 Results from cohort studies suggested a possible reduction in quit rates with use of ENDS compared with no use of ENDS (OR 0.74, 95% CI 0.55 to 1.00; p=0.051; I2=56%, very low certainty).</t>
  </si>
  <si>
    <t>Behavioural: Monitoring smoking; ENDS usage</t>
  </si>
  <si>
    <t>Device: 140 EUR
Cartridges: Unknown</t>
  </si>
  <si>
    <t>Exercise; Aerobic exercise; Resisted exercise; Physical activity</t>
  </si>
  <si>
    <t>Free (advertising)</t>
  </si>
  <si>
    <t>Researchers found that at the end of three months, 8.3 percent of users in the Facebook group had a seven-day verified abstinence, compared with 3.2 percent of participants in the control group. But after a year the intervention group had a 5.9 cessation rate, compared to 10 percent in the control group.</t>
  </si>
  <si>
    <t>https://www.ncbi.nlm.nih.gov/pubmed/27342987; https://bmcfampract.biomedcentral.com/articles/10.1186/s12875-016-0457-4</t>
  </si>
  <si>
    <t>Public / Private healthcare provider (various); Corporate program (various)</t>
  </si>
  <si>
    <t>In a double-blind, randomized, placebo-controlled pilot study performed in regular cigarette smokers (n=48), administration of 2710 mg eicosapentaenoic acid (EPA)/day and 2040 mg docosahexaenoic acid (DHA)/day for one month was accompanied by a significant decrease in reported daily smoking and in tobacco craving following cigarette cue exposure.</t>
  </si>
  <si>
    <t>There was no significant difference in CO-confirmed CAR between the fresh lime group and the nicotine gum group during weeks 9-12 (61.7% vs. 66.0%; p = 0.65). Cravings did not differ significantly between the groups, although fresh lime users tend to report more cravings intensity</t>
  </si>
  <si>
    <t>Fresh lime, 7-day abstinence rate at week 4: 38.3% (vs. 58.5% for nicotine gum)</t>
  </si>
  <si>
    <t>https://www.ncbi.nlm.nih.gov/pubmed/23513469; https://clinicaltrials.gov/ct2/show/NCT01333202</t>
  </si>
  <si>
    <t>OTC / Retail sales</t>
  </si>
  <si>
    <t>OTC / Retail</t>
  </si>
  <si>
    <t>Glucose tablet, 6-month abstinence: 14.6% for glucose group vs 13.4% for placebo groups</t>
  </si>
  <si>
    <t>6-month abstinence: 18.2% vs 12.6% in glucose and other medication group (NRT and/or bupropion)</t>
  </si>
  <si>
    <t>https://clinicaltrials.gov/ct2/show/NCT01188967; https://www.ncbi.nlm.nih.gov/pmc/articles/PMC5423526/</t>
  </si>
  <si>
    <t>A phase II randomized, double-blind, placebo-controlled trial of GW468816 for prevention of relapse to smoking in 264 females found no effect of GW468816 on relapse or lapse rates, time to relapse, or craving compared to placebo. There was no effect of treatment on abstinence rates at the end of treatment</t>
  </si>
  <si>
    <t>Clinicaltrials.gov; Evaluate</t>
  </si>
  <si>
    <t>https://clinicaltrials.gov/ct2/show/NCT00218465; https://www.ncbi.nlm.nih.gov/pubmed/21869693</t>
  </si>
  <si>
    <t>At the 6-week follow-up, all participants’ CO concentrations were below their baseline value; two were below 10 ppm. Average daily cigarette consumption reduced from 14.1 (SD 6.03) at baseline to 9.8 (SD 4.95) during the 2 weeks of daily CO monitoring (t = 2.46, df 9, p = 0.036) and 9.5 (SD 5.50) at 6 weeks follow-up (t = 1.73, df 7, p = 0.127).</t>
  </si>
  <si>
    <t>https://www.bedfont.com/shop/smokerlyzer; https://www.bedfont.com/file.php?f=ZmlsZSMjMTczMw==; https://www.bedfont.com/file/2009-2012%20-%20Beard%20and%20West%20-%20Use%20of%20Personal%20CO%20Monitoring%20to%20Achieve%20Radical%20Smoking%20Reduction.pdf; http://comonitors.com/icosmokerlyzer</t>
  </si>
  <si>
    <t>https://www.sciencedirect.com/science/article/pii/S2352250X15000962; https://www.ncbi.nlm.nih.gov/pmc/articles/PMC4389806/; http://cochranelibrary-wiley.com/doi/10.1002/14651858.CD001292.pub3/abstract;jsessionid=7B35B00037F6D74FE354227AB18F7BAF.f01t01</t>
  </si>
  <si>
    <t>Invion reported that smokers using the therapy were much more likely to stop smoking at 9-10 weeks of treatment (19.3%) compared to placebo (11%) or significantly reduce the number of cigarettes they smoked by &gt; 70% (61.3%) than those using a placebo (35.6%). INV102 reduced key biomarkers MUC5AC and ERK1 in collected sputum samples - MUC5AC levels were reduced by 82% in INV102 treated patients, compared to 54% in placebo subjects. ERK1 levels were reduced by 47% for INV102 compared with 27% for placebo</t>
  </si>
  <si>
    <t>INV102 (nadolol) was safe and well-tolerated in the treated population of patients (with or without chronic bronchitis) trying to quit smoking, having been previously unable to quit.</t>
  </si>
  <si>
    <t>Clinicaltrials.gov; Desk research; Embryonic</t>
  </si>
  <si>
    <t>Behavioural: Monitoring smoking; Lighter usage</t>
  </si>
  <si>
    <t>c. 7-15 USD (30 mL lobelia extract)</t>
  </si>
  <si>
    <t>https://aspenmedgroup.org/hl/?/111703/Lobelia; https://www.ncbi.nlm.nih.gov/pubmed/22336780</t>
  </si>
  <si>
    <t>Lorcaserin 10 mg twice daily, 9-12 week continuous abstinence: 15.3% (vs 5.6% for placebo, p-value 0.003 and odds ratio of 3.02)
 Lorcaserin 10 mg once daily, 9-12 week continuous abstinence: 8.7% (vs 5.6% for placebo)</t>
  </si>
  <si>
    <t>Behavioural: Monitoring smoking; Case usage</t>
  </si>
  <si>
    <t>Lumme platform comprises a smartwatch and companion app to passively monitor users' smoking pattern and delivers interventions throughout a 6-month quit program. The platform will be sold to health insurance companies and corporations, who can monitor ROI and measure outcomes of the program through a web interface. The software is available for all commercially available smartwatches and offered with low-cost devices for smokers without access to a smartwatch.</t>
  </si>
  <si>
    <t>Health plans / Corporate programs</t>
  </si>
  <si>
    <t>Behavioural: Monitoring smoking; Smoking gestures</t>
  </si>
  <si>
    <t>https://www.ncbi.nlm.nih.gov/pubmedhealth/PMH0010795/</t>
  </si>
  <si>
    <t>A combination of nicotine and mecamylamine may be superior to nicotine alone in promoting smoking cessation. However, the results require confirmation in larger studies before treatment can be recommended clinically (Lancaster &amp; Stead, 1998).</t>
  </si>
  <si>
    <t xml:space="preserve">Retail sales (device); Not specified (application) </t>
  </si>
  <si>
    <t>Retail (device); Application store (app)</t>
  </si>
  <si>
    <t>Desk research; Primary research</t>
  </si>
  <si>
    <t>http://www.crd.york.ac.uk/PROSPEROFILES/25053_PROTOCOL_20150703.pdf</t>
  </si>
  <si>
    <t>The study identified 28 studies published between 1997 and 2014, involving over 16,000 participants. MI was conducted in one to six sessions, with the duration of each session ranging from 10 to 60 minutes. Single-session treatments might increase the likelihood of quitting over multiple sessions, but both regimens produced positive outcomes</t>
  </si>
  <si>
    <t>https://onlinelibrary.wiley.com/doi/full/10.1111/1753-6405.12688</t>
  </si>
  <si>
    <t>A Cochrane systematic review of opioid antagonists for smoking cessation found that no trials for naloxone reported abstinence outcomes. In the 1980s, several studies were published reporting the effect of naloxone on smoking behaviour. Although some showed that it resulted in a reduction of cigarette consumption compared with placebo, others did not demonstrate any effect. (David et al., 2013). 
 10 chronic male smokers received naloxone (10 mg sc) or placebo in a double-blind, cross-over design (cross-over interval 6-14 days) after overnight abstinence from tobacco use. Naloxone reduced the number of cigarettes smoked by 16% in the first 1/2 hour smoking period, with a 10% reduction in carbon monoxide level 1 hour later (Karras and Kane 1980)</t>
  </si>
  <si>
    <t>https://www.ncbi.nlm.nih.gov/pmc/articles/PMC4038652/; http://www.ncsct.co.uk/usr/pub/opioid%20antagonists%20for%20cessation.pdf</t>
  </si>
  <si>
    <t>Study will develop and experimentally test the efficiency of a neurofeedback(NF) training protocol for smoking cessation. As non-pharmacological, non-invasive and painless brainwave technique, NF contributes to teach individuals how they can take the control of their mind through operant conditioning. NF regulates brain function in natural way. Studies have reported an 80% rate of reducing or eliminating the need for traditional medication14. Therefore, other nicotine substitutes (such as varenicline) which may carry their own toxicity risk factor may become redundant. The protocol will include 5 bio- and 25 Neuro-feedback sessions, lasting approximately 36 months.</t>
  </si>
  <si>
    <t>Clinicaltrials.gov; Desk research</t>
  </si>
  <si>
    <t>https://www.newswire.ca/news-releases/next-safety-announces-stunning-advance-in-nicotine-delivery-534048761.html; https://www.meddeviceonline.com/doc/the-age-of-tobacco-has-ended-says-next-safety-0001</t>
  </si>
  <si>
    <t>NFL101 has been assessed in preclinical genotoxicity (Institut Pasteur de Lille) and toxicity studies in rats (Ricerca, Wil Research, Lyon), immunogenicity studies (European Georges Pompidou Hospital (HEGP)), and in a phase I trial (Institut du Cancer de Montpellier), but no evidence has been published.</t>
  </si>
  <si>
    <t>Clinicaltrials.gov; Desk research; FSFW lead</t>
  </si>
  <si>
    <t>Study 1: 33.3% of vaccinated smokers were high respondents:
Nic-002, 6-months abstinence: 56.6% , and 12-months abstinence: 41.5%
No difference in abstinence rates among low and medium respondents.</t>
  </si>
  <si>
    <t>Incidence of fever nearly 40% (in new formulation reduced to almost zero), incidence of flu-like symptoms up to 70% (in new formulation reduced to about 10%)</t>
  </si>
  <si>
    <t>https://www.news-medical.net/news/20130123/Cytos-announces-Novartis-termination-from-NIC002-smoking-cessation-project.aspx; https://clinicaltrials.gov/ct2/show/NCT00736047; http://www.cytos.com/uploads/news/id130/Cytos_Press_E_091015.pdf</t>
  </si>
  <si>
    <t>Nic-Block</t>
  </si>
  <si>
    <t xml:space="preserve">Nic-Block cigarette filters are intended to reduce the tar, nicotine and other harmful chemicals inhaled in cigarette smoke. </t>
  </si>
  <si>
    <t>Despite claims that NicoBloc efficiently reduces tar, nicotine and other harmful products from cigarette smoke, there is no published evidence.</t>
  </si>
  <si>
    <t>http://nicblock.net/</t>
  </si>
  <si>
    <t>Rx followed by OTC sales</t>
  </si>
  <si>
    <t>https://www.bizjournals.com/boston/stories/1997/09/15/newscolumn3.html; https://adisinsight.springer.com/drugs/800008085; https://www.sec.gov/Archives/edgar/data/857171/0000950135-98-003774.txt</t>
  </si>
  <si>
    <t>https://www.bizjournals.com/boston/stories/1997/09/15/newscolumn3.html; https://adisinsight.springer.com/drugs/800008085</t>
  </si>
  <si>
    <t>https://www.nicoblocusa.com/</t>
  </si>
  <si>
    <t>OTC / Retail + Application store</t>
  </si>
  <si>
    <t>During ART’s pharmacokinetic trial of NicoSwab™, smokers filled out a standardized questionnaire. The participants not only experienced craving relief significantly more quickly and longer with NicoSwab™ compared to Nicorette® gum, but the patients strongly preferred not having to chew or suck throughout their day, avoiding the unpleasant side effects of these activities. 
 NicoSwab™ provided craving relief starting at minute 7, and craving reduction occurred for 113 minutes on average. By comparison, craving relief with Nicorette Gum® started at minute 20, and the relief lasted approximately 40 minutes</t>
  </si>
  <si>
    <t>https://advancedresin.com/nicotine-replacement/nicoswab/; https://advancedresin.com/our-products/transmucosal/nrt/</t>
  </si>
  <si>
    <t>http://www.acrux.com.au; https://www.ncbi.nlm.nih.gov/pmc/articles/PMC5564372/</t>
  </si>
  <si>
    <t>All of the licensed forms of NRT (gum, transdermal patch, nasal spray, inhalator and sublingual tablets/lozenges) can help people who make a quit attempt to increase their chances of successfully stopping smoking. The pooled RRs for nicotine gum was 1.49 (95% CI 1.40 to 1.60, 56 trials, 22,581 participants). (Hartmann-Boyce et al., 2018).</t>
  </si>
  <si>
    <t>Patch (long-term; &gt;14 weeks) + NRT (gum or spray), estimated OR at 6 months: 3.6 (U.S. Public Health Service Report, 2008)</t>
  </si>
  <si>
    <t>Patch (long-term; &gt;14 weeks) + NRT (gum or spray), estimated abstinence rate at 6 months: 36.5% (versus 13.8% for placebo) (U.S. Public Health Service Report, 2008)</t>
  </si>
  <si>
    <t>The most common adverse events usually reported with nicotine gum include hiccoughs, gastrointestinal disturbances, jaw pain, and orodental problems</t>
  </si>
  <si>
    <t>c. 7-10 USD per pack of 20 (e.g. Habitrol, NicoFi, Nicorette)</t>
  </si>
  <si>
    <t>All of the licensed forms of NRT (gum, transdermal patch, nasal spray, inhalator and sublingual tablets/lozenges) can help people who make a quit attempt to increase their chances of successfully stopping smoking. The pooled RRs for oral tablets/lozenges was 1.52 (95% CI 1.32 to 1.74, 8 trials, 4439 participants) (Hartmann-Boyce et al., 2018).</t>
  </si>
  <si>
    <t>Adverse events 
 Nausea
 Hiccups
 Cough
 Heartburn
 Headache
 Flatulence
 Insomnia</t>
  </si>
  <si>
    <t>c. 7-15.00 USD per 20 (Nicorette)</t>
  </si>
  <si>
    <t>All of the licensed forms of NRT (gum, transdermal patch, nasal spray, inhalator and sublingual tablets/lozenges) can help people who make a quit attempt to increase their chances of successfully stopping smoking. Nicorette mouth spray was 2.5 (RR 2.48) times more effective at helping smokers quit at 52 weeks (p= 0.007) compared to placebo. (Hartmann-Boyce et al., 2018).</t>
  </si>
  <si>
    <t>c. 11.00 GBP (Nicorette Mouth Spray, 150 sprays of 1 mg nicotine)</t>
  </si>
  <si>
    <t>http://cochranelibrary-wiley.com/doi/10.1002/14651858.CD000146.pub5/full; http://www.jnj.ch/en/business-areas/consumer-health-care/health/nicorette.html; https://www.zonnic.se/zonnic-produkter; http://www.medicines.org.au/files/pcpnicqm.pdf</t>
  </si>
  <si>
    <t>All of the licensed forms of NRT (gum, transdermal patch, nasal spray, inhalator and sublingual tablets/lozenges) can help people who make a quit attempt to increase their chances of successfully stopping smoking. The pooled RRs for nicotine nasal spray was 2.02 (95% CI 1.49 to 2.73, 4 trials, 887 participants) (Hartmann-Boyce et al., 2018).</t>
  </si>
  <si>
    <t>Nasal spray, estimated abstinence rate at 6 months: 26.7% (versus 13.8% for placebo) (U.S. Public Health Service Report, 2008)</t>
  </si>
  <si>
    <t>http://cochranelibrary-wiley.com/doi/10.1002/14651858.CD000146.pub5/full; https://www.nicotrol.com/inhaler; https://www.pfizer.com/files/products/uspi_nicotrol.pdf</t>
  </si>
  <si>
    <t>All of the licensed forms of NRT (gum, transdermal patch, nasal spray, inhalator and sublingual tablets/lozenges) can help people who make a quit attempt to increase their chances of successfully stopping smoking. The pooled RRs for nicotine inhalator was 1.90 (95% CI 1.36 to 2.67, 4 trials, 976 participants) (Hartmann-Boyce et al., 2018).</t>
  </si>
  <si>
    <t>Nicotine inhaler, estimated abstinence rate at 6 months: 24.8% (versus 13.8% for placebo) (U.S. Public Health Service Report, 2008)</t>
  </si>
  <si>
    <t>Patch + inhaler, estimated OR at 6 months: 2.2 (U.S. Public Health Service Report, 2008)</t>
  </si>
  <si>
    <t>Patch + inhaler, estimated abstinence rate at 6 months: 25.8% (versus 13.8% for placebo) (U.S. Public Health Service Report, 2008)</t>
  </si>
  <si>
    <t>Adverse Events 
 Mouth and/or throat irritation
 Cough
 Headache
 Rhinitis
 Dyspepsia
 Hiccups</t>
  </si>
  <si>
    <t>http://cochranelibrary-wiley.com/doi/10.1002/14651858.CD000146.pub5/full; http://www.jnj.ch/en/business-areas/consumer-health-care/health/nicorette.html; https://www.nicotrol.com/inhaler; https://www.pfizer.com/files/products/uspi_nicotrol_inhaler.pdf</t>
  </si>
  <si>
    <t>All of the licensed forms of NRT (gum, transdermal patch, nasal spray, inhalator and sublingual tablets/lozenges) can help people who make a quit attempt to increase their chances of successfully stopping smoking. The pooled RRs for nicotine patch was 1.64 (95% CI 1.53 to 1.75, 51 trials, 25,754 participants) (Hartmann-Boyce et al., 2018).</t>
  </si>
  <si>
    <t>Patch (long-term; &gt;14 weeks) + NRT (gum or spray), estimated OR at 6 months: 3.6 (U.S. Public Health Service Report, 2008)
 Patch + bupropion SR, estimated OR at 6 months: 2.5 (U.S. Public Health Service Report, 2008)
 Patch + nortriptyline, estimated OR at 6 months: 2.3 (U.S. Public Health Service Report, 2008)
 Patch + inhaler, estimated OR at 6 months: 2.2 (U.S. Public Health Service Report, 2008)
 Second-generation antidepressants &amp; Patch, estimated OR at 6 months: 2.0 (U.S. Public Health Service Report, 2008)</t>
  </si>
  <si>
    <t>c. 15.00 USD per 7 day supply (7 patches), 20.00 USD per 14 day supply (14 patches), 25.00-60.00 per 28 day supply (28 patches) ( (e.g. Nicotinell; Habitrol)</t>
  </si>
  <si>
    <t>c. 7.00 USD per 20 pouches (Zonnic, Sweden)</t>
  </si>
  <si>
    <t>http://cochranelibrary-wiley.com/doi/10.1002/14651858.CD000146.pub5/full; https://www.zonnic.se/zonnic-produkter</t>
  </si>
  <si>
    <t>All of the licensed forms of NRT (gum, transdermal patch, nasal spray, inhalator and sublingual tablets/lozenges) can help people who make a quit attempt to increase their chances of successfully stopping smoking. The pooled RR was 1.52 (95% CI 1.32 to 1.74, 8 trials, 4439 participants) for oral tablets/lozenges. (Hartmann-Boyce et al., 2018).</t>
  </si>
  <si>
    <t>Adverse events were mild and tolerable, the most common being irritation and soreness in the mouth and throat.</t>
  </si>
  <si>
    <t>c. 8.00 USD per 20 tablets (NicoFi)</t>
  </si>
  <si>
    <t>Delivered</t>
  </si>
  <si>
    <t>The findings revealed that the provision of free nicotine patches via mail resulted in more than a doubling of 30-day abstinence quit rates at a six-month follow-up compared to the no intervention control group (7.6% versus 3.0%; odds ratio of 2.65). Complete case: 9.8% versus 3.6%; odds ratio 2.89, p = .001).</t>
  </si>
  <si>
    <t>NRT-mailed, 30-day abstinence rate at 6 months: 9.8% (vs. 3.6% for no intervention)</t>
  </si>
  <si>
    <t>https://pixotine.com/; https://www.smarttoothpicks.com/; https://nicpicks.net/; http://nicotinepicks.com/</t>
  </si>
  <si>
    <t>A subgroup of the top 30% antibody responders were significantly more likely than the placebo group to achieve 8 weeks of continuous abstinence from weeks 19 through 26 (24.5% vs. 12.0%, odds ratio (OR) = 2.69, 95% confidence interval (CI) = 1.14–6.37) and weeks 19 through 52 (19.7% vs. 10.0%, OR = 2.64, 95%CI = 1.03–6.79). The target quit day was dependent on the dose regimen, which was either week 5 (for 5 injections schedule) or week 7 (for 4 injections schedule). Smokers who received the 5 injection schedule with 400 μg NicVAX® dose elicited the highest antibody response, which resulted in significantly higher abstinence rates than placebo
 In vaccinated smokers who failed to quit smoking, the authors observed a statistically significant reduction in daily cigarette consumption between the top 30% antibody responders and the placebo group in weeks 19–52; the median reduction in cigarette consumption between both groups was 4.6 cigarettes a day 
 There were no differences in withdrawal symptoms and no evidence for compensatory smoking in those smokers who received injections with NicVAX®
 Study 2: During the conduct of the current study, Nabi Biopharmaceuticals announced negative results of two phase III, randomized, placebo controlled trials on the efficacy of NicVAX®. Both trials were designed identically and included approximately 1,000 smokers who received a set of 6 injections of 400 μg NicVAX® or placebo. The preliminary results of the trials showed that the primary endpoint of 16 weeks abstinence measured at 12 months was not met; there was no statistically difference between the NicVAX® and placebo group</t>
  </si>
  <si>
    <t>Nicotine vaccination, abstinence rate from weeks 19 through 26: 24.5% (vs. 12.0% for placebo)
 Nicotine vaccination, abstinence rate from weeks 19 through 52: 19.7% (vs. 10.0% for placebo)</t>
  </si>
  <si>
    <t>https://angel.co/nixable; https://pitchbook.com/profiles/company/160233-22</t>
  </si>
  <si>
    <t>Research shows that herbal cigarettes compared with regular cigarettes can be just as harmful in terms of the carcinogens they carry. Dr. John Moore-Gillan, chairman of the British Lung Foundation, states the addictive qualities to herbal cigarettes may be taken out, however other harmful elements remain. A study on Chinese herbal cigarettes found they had about the same amount of carcinogens as regular cigarettes (Gan et al., 2009).</t>
  </si>
  <si>
    <t>http://cebp.aacrjournals.org/content/18/12/3497; https://www.ncbi.nlm.nih.gov/pmc/articles/PMC4395654/</t>
  </si>
  <si>
    <t>There was moderate quality evidence, limited by a relatively small number of trials and participants, that nortriptyline significantly increased long-term cessation when used as the sole pharmacotherapy (six trials, N = 975, RR 2.03, 95% CI 1.48 to 2.78). 
 Nortriptyline, cessation rate at 6 months: 14% (vs. 3% for placebo, P = .003; absolute difference, 11%; 95% confidence interval, -18% to -4%)
 Nortriptyline, estimated OR at 6 months: 1.8 (U.S. Public Health Service Report, 2008)</t>
  </si>
  <si>
    <t>Nortriptyline, estimated abstinence rate at 6 months: 22.5% (versus 13.8% for placebo) (U.S. Public Health Service Report, 2008)</t>
  </si>
  <si>
    <t>There is insufficient evidence that adding nortriptyline (4 trials, N = 1644, RR 1.21, 95% CI 0.94 to 1.55) to nicotine replacement therapy (NRT) provides an additional long-term benefit. (Hughes et al., 2014).
 Patch + nortriptyline, estimated OR at 6 months: 2.3 (U.S. Public Health Service Report, 2008)</t>
  </si>
  <si>
    <t>Patch + nortriptyline, estimated abstinence rate at 6 months: 27.3% (versus 13.8% for placebo) (U.S. Public Health Service Report, 2008)</t>
  </si>
  <si>
    <t>Nortriptyline caused frequent adverse effects, including dry mouth (64%) and dysgeusia (20%)</t>
  </si>
  <si>
    <t>http://thevalemedicalcentre.co.uk/resources/content/Documents%20&amp;%20Files/Leaflets/ASH_116%20-%20Stopping%20smoking.pdf; https://www.ncbi.nlm.nih.gov/pmc/articles/PMC4465757/; http://cochranelibrary-wiley.com/doi/10.1002/14651858.CD009329.pub2/full</t>
  </si>
  <si>
    <t xml:space="preserve">Nurse advice </t>
  </si>
  <si>
    <t>Advice; Information</t>
  </si>
  <si>
    <t>Phaseout device: 40.00 USD</t>
  </si>
  <si>
    <t>Health plans / Corporate programs; OTC / Retail sales</t>
  </si>
  <si>
    <t>Health plans / Corporate programs; OTC / Retail; Application store</t>
  </si>
  <si>
    <t>US: FDA 510(k) (Sep 2017) (CO breath sensor)</t>
  </si>
  <si>
    <t>Device: Unknown (sold to health plans)
App: Free</t>
  </si>
  <si>
    <t>Psilocybin, 7-day point prevalence abstinence rates at 6 months follow up : 80%</t>
  </si>
  <si>
    <t>Adverse effects associated with psilocybin consisted of modest acute increases in blood pressure, heart rate, dysphoric subjective effects (e.g., anxiety, fear; &lt;7 hours), and headaches (&lt;24 hours).</t>
  </si>
  <si>
    <t>21.99 USD (30 multivitamin tablets)</t>
  </si>
  <si>
    <t>https://www.ncbi.nlm.nih.gov/pubmed/28258047; http://www.tobaccopreventioncessation.com/Effectiveness-of-Mobile-Apps-for-Smoking-Cessation-Review,70088,0,2.html</t>
  </si>
  <si>
    <t>24.99 USD (60 capsules)</t>
  </si>
  <si>
    <t>12.99 USD (13 tea bags)</t>
  </si>
  <si>
    <t>http://www.quitbitlighter.com/; https://clinicaltrials.gov/ct2/show/study/NCT02515500</t>
  </si>
  <si>
    <t>https://www.bloomberg.com/research/stocks/private/snapshot.asp?privcapid=328782570; https://www.crunchbase.com/organization/quantified-vapor#section-overview</t>
  </si>
  <si>
    <t>Smoking VLNC cigarettes during the controlled administration periods reduced cigarette craving, nicotine withdrawal symptoms, habit withdrawal symptoms, and usual-brand smoking in SS and CS relative to the no cigarette conditions. VLNC cigarettes were well accepted by both groups and did not affect psychiatric symptom levels in SS</t>
  </si>
  <si>
    <t>The combined effect of very low nicotine content cigarettes, used as an adjunct to usual Quitline care:
 Participants in the intervention group were more likely to have quit smoking at 6 months compared to the usual care group [7-day point-prevalence abstinence 33 versus 28%, relative risk (RR) = 1.18, 95% confidence interval (CI): 1.01, 1.39, P = 0.037; continuous abstinence 23 versus 15%, RR = 1.50, 95% CI: 1.20, 1.87, P = 0.0003]. The median time to relapse in the intervention group was 2 months compared to 2 weeks in the usual care group (P &lt; 0.0001).</t>
  </si>
  <si>
    <t>Very low nicotine content cigarettes, used as an adjunct to usual Quitline care, 7-day point-prevalence at abstinence rate for 6 months: 33 versus 28%
 and for continuous abstinence: 23 versus 15%</t>
  </si>
  <si>
    <t>Cigarettes with lower nicotine content, as compared with control cigarettes, reduced exposure to and dependence on nicotine, as well as craving during abstinence from smoking, without significantly increasing the expired carbon monoxide level or total puff volume, suggesting minimal compensation. Adverse events were generally mild and similar among groups.</t>
  </si>
  <si>
    <t>Independent studies have shown increased quit rates, whether VLN cigarettes were used alone or concurrently with nicotine replacement therapy (NRT). Further, a Queen Mary University (London) Phase II trial showed that VLN cigarettes increase the efficacy of Pfizer’s best-selling Chantix® drug.</t>
  </si>
  <si>
    <t>31-day program: 139.00 USD
10 x #31 filters (maximum nicotine reduction): 34.00 USD</t>
  </si>
  <si>
    <t>Zimulti; Acomplia</t>
  </si>
  <si>
    <t>The OR for the 20 mg maintenance group was 1.49 (95% CI 1.09 to 2.04, and for the 5 mg maintenance group 1.51 (95% CI 1.11 to 2.07)
 There appeared to be no significant benefit of maintenance treatment for the 5 mg quitters</t>
  </si>
  <si>
    <t>Adverse events include nausea and upper respiratory tract infections; the risk of serious adverse events is reported to be low.</t>
  </si>
  <si>
    <t>The overall results indicated that STS with BRBI was not more effective than placebo plus BRBI for smoking cessation (p = .58).</t>
  </si>
  <si>
    <t>The 4-week CAR was 15.2 % in the placebo, 17.2 % in the EVT302, 26.8 % in the NP + placebo and 32.8 % in the NP + EVT302 groups, respectively. There was no difference between EVT302 and placebo either alone (adjusted OR: 1.45, 95 % CI: 0.65-3.26) or when co-administered with NP. No statistically significant difference occurred for the secondary outcome measures</t>
  </si>
  <si>
    <t>There was no difference between EVT302 and placebo either alone (adjusted OR: 1.45, 95 % CI: 0.65-3.26) or when co-administered with NP.</t>
  </si>
  <si>
    <t>The percentage of reduction in weekly cigarette consumption from baseline to month 3 was high in the two groups and did not differ between simvastatin and placebo groups (64.7 ± 30.5% vs 69.9 ± 28.4%, p = 0.39).</t>
  </si>
  <si>
    <t>simvastatin, 7-day abstinence rate at 3 months: 14% (vs. 20% for placebo)</t>
  </si>
  <si>
    <t>The results support the efficacy of the liquid cigarette nicotine delivery system in smoking cessation as assessed after 12 weeks of therapy. If this nicotine delivery product proves to be effective in larger trials, it could represent an inexpensive, readily accessible and well-tolerated agent to promote tobacco cessation.</t>
  </si>
  <si>
    <t>Smoke-Break Liquid Cigarette, cessation rate at 12 weeks after the baseline visit: 71.1% (95% confidence interval [CI] 58.8%-83.5%) - ATP group
 Smoke-Break Liquid Cigarette, cessation rate at 12 weeks after the baseline visit: 53.6% (95% confidence interval [CI] 41.8%-65.4%) - ITT group</t>
  </si>
  <si>
    <t>https://www.medicalnewstoday.com/releases/123453.php; https://clinicaltrials.gov/ct2/show/NCT00715871</t>
  </si>
  <si>
    <t>Health plans / Corporate programs (device); OTC / Retail sales (device); Not specified (application)</t>
  </si>
  <si>
    <t>https://somatix.com/solutions/; https://itunes.apple.com/us/app/smokebeat/id1076167601?mt=8</t>
  </si>
  <si>
    <t>Non-Profit (public service)</t>
  </si>
  <si>
    <t>Smokefree</t>
  </si>
  <si>
    <t>Free</t>
  </si>
  <si>
    <t>c. 4.00-7.00 USD per can</t>
  </si>
  <si>
    <t>By intention-to-treat analysis, no significant differences were observed in abstinence rates at 12 and 24 weeks between SJW dose groups and placebo</t>
  </si>
  <si>
    <t>https://www.ncbi.nlm.nih.gov/pmc/articles/PMC3110810/</t>
  </si>
  <si>
    <t>http://www.evaluategroup.com/Universal/View.aspx?type=Story&amp;id=218198; https://www.news-medical.net/news/20100826/Alexza-Pharmaceuticals-licenses-Staccato-nicotine-technology-to-Cypress-Bioscience.aspx</t>
  </si>
  <si>
    <t>Health plans; Fee-for-service; Healthcare system funding</t>
  </si>
  <si>
    <t>http://cochranelibrary-wiley.com/doi/10.1002/14651858.CD004492.pub4/abstract</t>
  </si>
  <si>
    <t>Stop Smoking SF Web App</t>
  </si>
  <si>
    <t>Surinabant did not improve smoking cessation rates compared with placebo, but had a small effect on reducing post-cessation weight gain</t>
  </si>
  <si>
    <t>Surinabant, abstinence rate at 5 weeks: 22.6% (vs. 25.2% for placebo)
Surinabant, abstinence rate at 6 weeks: 22.1% (vs. 25.2% for placebo)
Surinabant, abstinence rate at 7 weeks: 21.5% (vs. 25.2% for placebo)</t>
  </si>
  <si>
    <t>Reported adverse events include headache, nausea, insomnia, anxiety, nasopharyngitis, diarrhoea and hyperhidrosis</t>
  </si>
  <si>
    <t>http://redwoodscientific.co/products.php; https://www.amazon.co.uk/TBX-Free-Smoking-Strip-Strips-Classic/dp/B01BW0P5MO</t>
  </si>
  <si>
    <t>Proactive telephone counselling provided by hotlines (i.e. primarily involving repeated, sequenced calls from and interaction with trained cessation counsellors). Reactive telephone counselling provided by hotlines (i.e. primarily involving the provision of evidence-based information</t>
  </si>
  <si>
    <t>https://www.ncbi.nlm.nih.gov/pmc/articles/PMC3169380/; https://www.bmj.com/content/344/bmj.e1732</t>
  </si>
  <si>
    <r>
      <t xml:space="preserve">Smoking cessation via text messages can help through providing reminders, education, or self-management for health conditions
Text messaging interventions can vary depending on three factors: 
1. </t>
    </r>
    <r>
      <rPr>
        <b/>
        <sz val="11"/>
        <rFont val="Calibri"/>
      </rPr>
      <t xml:space="preserve">Type of messaging: </t>
    </r>
    <r>
      <rPr>
        <sz val="11"/>
        <rFont val="Calibri"/>
      </rPr>
      <t xml:space="preserve">Uni-Lateral messaging: initiated by the researcher. Bidirectional messaging: assesses real-time quit status from smokers. Serves as a data collection tool that can be used to provide tailored messages based on a person's current stage of change (e.g. contemplation, action, maintenance or other factors) 
2. </t>
    </r>
    <r>
      <rPr>
        <b/>
        <sz val="11"/>
        <rFont val="Calibri"/>
      </rPr>
      <t xml:space="preserve">Message tracks: </t>
    </r>
    <r>
      <rPr>
        <sz val="11"/>
        <rFont val="Calibri"/>
      </rPr>
      <t xml:space="preserve">Fixed message tracks have one track for participants to follow. Users cannot change the course of the intervention. Dynamic message tracks can change messages based on user assessments such as a quit status or stage of change 
3. </t>
    </r>
    <r>
      <rPr>
        <b/>
        <sz val="11"/>
        <rFont val="Calibri"/>
      </rPr>
      <t xml:space="preserve">Personalisation: </t>
    </r>
    <r>
      <rPr>
        <sz val="11"/>
        <rFont val="Calibri"/>
      </rPr>
      <t xml:space="preserve">Changing relevance of messages </t>
    </r>
  </si>
  <si>
    <t>Quit to Win contests</t>
  </si>
  <si>
    <t>GlobalData; Embryonic; Clinicaltrials.gov</t>
  </si>
  <si>
    <t>GlobalData; Clinicaltrials.gov</t>
  </si>
  <si>
    <t>Chantix; Champix; N/A</t>
  </si>
  <si>
    <t>Voixva</t>
  </si>
  <si>
    <t>Pfizer's Chantix/Champix (varenicline tartrate) is a patented nicotinic acetylcholine receptor (nAChR) partial agonist prescription medication used to treat nicotine addiction. In May 2016, the black triangle symbol, which indicated that additional safety monitoring for CHAMPIX in the EU was required, was removed based on results of the EAGLES post-authorization safety study/post-marketing requirement study. In Dec 2016. FDA revised its description of mental health side effects of the stop-smoking medicines Chantix (varenicline) and Zyban (bupropion) to reflect clinical trial findings. In Jul 2017, the black boxed warning was erased for Champix. In Mar 2018 , varenicline failed a phase IV study in adolescent smokers.
Generic varenicline tartrate entrants are expected in May 2020 in US. Generic manufacturers include Apotex, Mylan, Teva and Jeil Pharmaceuticals (Korea).
Pfizer, in collaboration with several academic groups, is conducting clinical trials investigating OTC varenicline (phase IV, primary completion expected in Dec 2021), varenicline for an extended treatment duration (primary completion expected in May 2021) and varenicline in combination with bupropion (phase III, primary completion expected in May 2019).
Academic groups are also exploring varenicline in combination with naltrexone (phase II) and N-acetylcysteine (phase not specified).</t>
  </si>
  <si>
    <t>Chantix; Champix; -</t>
  </si>
  <si>
    <t>Of the prospective trials, one displayed a greater 4-week smoking abstinence for weeks 8-11 with combination (39.8%) versus monotherapy (25.9%) (OR = 1.89; 95% CI = 1.07-3.35). The other demonstrated greater prolonged abstinence (continuous abstinence from week 2) at 12 weeks (OR = 1.49; 95% CI = 1.05-2.12) and 26 weeks (OR = 1.52; 95% CI = 1.04-2.22), though results were not significant at 52 weeks in this study</t>
  </si>
  <si>
    <t>Chantix; Champix; Mucomyst</t>
  </si>
  <si>
    <t>Chantix; Champix; Vivitrol / Revia / Texan/ Naltima / Uninaltrex / Adepend / Traxone / Naltrexin / Ethylex</t>
  </si>
  <si>
    <t>Varenicline has been shown to increase the odds of quitting compared to placebo, bupropion and single forms of NRT, but not combination NRT. 
 Varenicline standard dose RR for continuous or sustained abstinence at 6 months or longer versus placebo, RR 2.24 (95% CI 2.06 to 2.43; 27 trials, 12,625 people; high-quality evidence)
 Varenicline lower or variable dose versus placebo, RR 2.08 (95% CI 1.56 to 2.78; 4 trials, 1266 people)
 Varenicline RR versus bupropion at 6 months, RR 1.39 (95% CI 1.25 to 1.54; 5 trials, 5877 people; high-quality evidence)
 Varenicline RR versus NRT for abstinence at 24 weeks, RR 1.25 (95% CI 1.14 to 1.37; 8 trials, 6264 people; moderate-quality evidence)
 Varenicline RR versus combination NRT, OR 1.06; 95% CI 0.75 to 1.48) (Cahill et al., 2013).</t>
  </si>
  <si>
    <t>The most frequently recorded adverse effect of varenicline is nausea, but mostly at mild to moderate levels and tending to subside over time. Early reports of possible links to suicidal ideation and behaviour have not been confirmed by current research. (Cahill et al., 2016).</t>
  </si>
  <si>
    <t>Safety and efficacy in combination with other smoking cessation therapies has not been established.
 Coadministration of varenicline and transdermal nicotine (NRT) resulted in a high rate of discontinuation due to adverse events.</t>
  </si>
  <si>
    <t>US: FDA (10 May 2006)
EU: EMA (26 Oct 2006)
JP: PDMA (25 Jan 2008)</t>
  </si>
  <si>
    <t>Device: £20-30
Cartridges: £10-15</t>
  </si>
  <si>
    <t>https://clinicaltrials.gov/ct2/show/NCT03169686; https://clinicaltrials.gov/ct2/show/NCT03556774</t>
  </si>
  <si>
    <t>Methoxsalen; 8-MOP</t>
  </si>
  <si>
    <t>University of Toronto</t>
  </si>
  <si>
    <t>methoxsalen</t>
  </si>
  <si>
    <t>Cytochrome P450 2A6 (CYP2A6) inhibitor</t>
  </si>
  <si>
    <t>30, 10, or 3.5 mg methoxsalen (oral) with 4 mg nicotine (oral)</t>
  </si>
  <si>
    <t>Placebo plus nicotine 4 mg orally increased the mean 3-hour plasma nicotine level by 4 ng/mL over residual baseline nicotine level, whereas methoxsalen 10 or 30 mg plus nicotine increased it by 9 ng/mL (P&lt;.01), demonstrating in vivo inhibition of CYP2A6 nicotine metabolism. Methoxsalen 30 mg plus nicotine 4 mg given orally decreased breath carbon monoxide concentration at the end of free smoking by 47% (4.6 versus 8.7 ppm; P&lt;.01) and cigarettes smoked by 24% (3.1 versus 4.1, P&lt;.01) compared with placebo plus placebo.</t>
  </si>
  <si>
    <t>Cytochrome research</t>
  </si>
  <si>
    <t>Cytochrome modulation</t>
  </si>
  <si>
    <t>An external expert reported that research groups are further investigating modulation of cytochrome in nicotine metabolism and addiction, however no evidence has been published.</t>
  </si>
  <si>
    <t>External expert</t>
  </si>
  <si>
    <t>ABT-089</t>
  </si>
  <si>
    <t>Perelman School of Medicine</t>
  </si>
  <si>
    <t>ABT-089 was evaluated in preclinical studies for nicotine addiction in male hybrid mice. Short-term administration of ABT-089 significantly reduced latency to consume at 24-hour withdrawal compared with mice undergoing 24-hour withdrawal from nicotine (P &lt; 0.0001). Long-term administration of ABT-089 during nicotine withdrawal reduced latency to consume compared with saline controls, although not significantly. Planned comparison of Nic/ABT-089 to other treatment groups revealed that compared with nicotine withdrawal (7 days), ABT-089 significantly reduced latency to consume (P &lt; 0.05).</t>
  </si>
  <si>
    <t>Preclinical: Short-term administration of ABT-089 significantly reduced latency to consume at 24-hour withdrawal compared with mice undergoing 24-hour withdrawal from nicotine (P &lt; 0.0001). Long-term administration of ABT-089 during nicotine withdrawal reduced latency to consume compared with saline controls, although not significantly. Planned comparison of Nic/ABT-089 to other treatment groups revealed that compared with nicotine withdrawal (7 days), ABT-089 significantly reduced latency to consume (P &lt; 0.05).</t>
  </si>
  <si>
    <t>https://www.ncbi.nlm.nih.gov/pmc/articles/PMC3989801/</t>
  </si>
  <si>
    <t>ABT-107</t>
  </si>
  <si>
    <t>ABT-107 was evaluated in preclinical studies for nicotine addiction in male hybrid mice. Short-term administration of ABT-107 significantly reduced latency to consume at 24-hour withdrawal compared with mice undergoing 24-hour withdrawal from nicotine (P &lt; 0.0001). Long-term administration of ABT-107 during nicotine withdrawal reduced latency to consume compared with saline controls, although not significantly. Planned comparison of Nic/ABT-107 to other treatment groups revealed that compared with nicotine withdrawal (7 days), ABT-107 did not significantly reduce latency to consume.</t>
  </si>
  <si>
    <t>Preclinical: Short-term administration of ABT-107 significantly reduced latency to consume at 24-hour withdrawal compared with mice undergoing 24-hour withdrawal from nicotine (P &lt; 0.0001). Long-term administration of ABT-107 during nicotine withdrawal reduced latency to consume compared with saline controls, although not significantly. Planned comparison of Nic/ABT-107 to other treatment groups revealed that compared with nicotine withdrawal (7 days), ABT-107 did not significantly reduce latency to consume.</t>
  </si>
  <si>
    <t>Mechanism of action
Detail</t>
  </si>
  <si>
    <t>Nicotinic acetylcholine receptor (nAChR) agonist + Cannabinoid-1/2 (CB1/2) receptor</t>
  </si>
  <si>
    <t>Peroxisome proliferator-activated receptor (PPAR) agonist</t>
  </si>
  <si>
    <t>Beta blocker</t>
  </si>
  <si>
    <t>Cannabinoid-1 (CB1) receptor inverse agonist</t>
  </si>
  <si>
    <t>Cannabinoid</t>
  </si>
  <si>
    <t>COMT</t>
  </si>
  <si>
    <t xml:space="preserve">Dopamine </t>
  </si>
  <si>
    <t>MAO-B</t>
  </si>
  <si>
    <t>Glucocorticoid</t>
  </si>
  <si>
    <t>NMDA receptor agonist</t>
  </si>
  <si>
    <t>NMDA receptor</t>
  </si>
  <si>
    <t>Melatonin receptor</t>
  </si>
  <si>
    <t>mGluR receptor</t>
  </si>
  <si>
    <t>Neurostimulation + Varenicline</t>
  </si>
  <si>
    <t>Tricyclic antidepressant (TCA)</t>
  </si>
  <si>
    <t>Serotonin</t>
  </si>
  <si>
    <t xml:space="preserve">A randomized, double-blind, placebo-controlled phase II trial to assess the efficacy of lorcaserin as an aid to smoking cessation in 603 active smokers demonstrated a statistically significant increase in the study’s primary endpoint of continuous quit rate compared to placebo, confirming proof-of-concept. The continuous quit rate during the last four weeks of the trial (weeks 9-12) as confirmed by the measurement of carbon monoxide was 5.6%, 8.7%, and 15.3% of patients in the placebo, lorcaserin 10 mg once daily and twice daily groups, respectively, with the lorcaserin twice daily group demonstrating a statistically significantly higher continuous quit rate than placebo (p-value 0.003 and odds ratio of 3.02). In addition to smoking cessation efficacy a statistically significant reduction in bodyweight from baseline to week 12 between lorcaserin twice daily and placebo groups (-0.98 kg and -0.01 kg, respectively, p-value = 0.0004).
Lorcaserin is being investigated in combination with NRT in an academic phase II trial for smoking cessation and no evidence has been published to date. </t>
  </si>
  <si>
    <t>Glucocorticoid + GABA A</t>
  </si>
  <si>
    <t>Nicotinic acetylcholine receptor (nAChR) agonist + Nicotinic acetylcholine receptor (nAChR) antagonist</t>
  </si>
  <si>
    <t>KOR antagonist</t>
  </si>
  <si>
    <t>Other nicotine receptor agonist/antagonist</t>
  </si>
  <si>
    <t>Nicotine + Other nicotine receptor agonist/antagonist</t>
  </si>
  <si>
    <t>Lipid-lowering medication</t>
  </si>
  <si>
    <t>GLP-1 receptor</t>
  </si>
  <si>
    <t>Bupropion</t>
  </si>
  <si>
    <t>Novel MoA</t>
  </si>
  <si>
    <t>Injectable tobacco extract (incl. nicotine)</t>
  </si>
  <si>
    <t>Nicotine + Cannabidiol</t>
  </si>
  <si>
    <t xml:space="preserve">Glucocorticoid receptor antagonist + GABA A receptor agonist </t>
  </si>
  <si>
    <t>Off-label drug</t>
  </si>
  <si>
    <t>Natural / alternative product</t>
  </si>
  <si>
    <t>Acetium (L-cysteine)</t>
  </si>
  <si>
    <t>Non-nicotine drug + Behavioural therapy</t>
  </si>
  <si>
    <t>Non-nicotine drug + Neurostimulation</t>
  </si>
  <si>
    <t>Non-nicotine drug + Nicotine replacement</t>
  </si>
  <si>
    <t>30.2% intent-to-treat biochemically-supported 30-day point prevalence at twelve month follow-up, compared with 13.2% in the CBT condition</t>
  </si>
  <si>
    <t>Less effective then Individual counselling.</t>
  </si>
  <si>
    <t>After Shick-Shadel aversion therapy, 52.5 percent of 327 people were still off tobacco after a year. Unfortunately, due to its unpleasant connotations, drug companies and treatment facilities seem unwilling to promote it. Other studies of aversion therapy produced more modest results (Phycologytoday.com)</t>
  </si>
  <si>
    <t>Mechanism of action
Simple</t>
  </si>
  <si>
    <t>Bupropion-based</t>
  </si>
  <si>
    <t>Cytisine-based</t>
  </si>
  <si>
    <t>Varenicline-based</t>
  </si>
  <si>
    <t>Nicotine-based</t>
  </si>
  <si>
    <t>Carbon monoxide sensor + Application</t>
  </si>
  <si>
    <t>There was moderate-quality evidence (downgraded due to imprecision) for a small benefit of more intensive counselling compared to brief counselling (RR 1.29, 95% CI 1.09 to 1.53; 11 studies, 2920 participants; I2 = 48%)</t>
  </si>
  <si>
    <t xml:space="preserve">Each treatment was delivered in seven weekly 90-min sessions in a group format to 81 (43 in ACT; 38 in CBT) adult smokers. </t>
  </si>
  <si>
    <t>Cognitive therapies may improve smoking abstinence rates, compared to other interventions, up to 12 months after the end of the intervention, low-quality evidence.</t>
  </si>
  <si>
    <t xml:space="preserve">Measured a 6 month quit rate </t>
  </si>
  <si>
    <t>6 treatments were provided over 3 weeks</t>
  </si>
  <si>
    <t>Of two trials analysed abstinence at 1 week and 8 months after the last acupuncture treatment (sustained at each previous point). Outcomes at 5 years are also reported. (HE, 1997)</t>
  </si>
  <si>
    <t>In one of these studies, the people in the exercise group had significantly higher quit rates at three-month follow-up and at 12 months, the results from this study were borderline significant. In this study, people who received the exercise programme were more than twice as likely to still be quit at 12 months.</t>
  </si>
  <si>
    <t xml:space="preserve">One study reported significantly higher quit rates at six month follow-up for a combined exercise and smoking cessation programme compared with brief smoking cessation advice. </t>
  </si>
  <si>
    <t>https://www.cochrane.org/CD004305/TOBACCO_do-interventions-reduce-cost-smoking-cessation-treatment-increase-quit-rates-quit-attempts-or-use</t>
  </si>
  <si>
    <t>https://www.ncbi.nlm.nih.gov/pubmed/29447386</t>
  </si>
  <si>
    <t xml:space="preserve">Detailed in the systematic review on alternative therapies laser therapy has been reviewed in three journals. There are no comparisons of laser therapy with waiting list or no intervention controls or with other interventions for smoking cessation. Two reports of studies comparing laser with sham laser showed considerable heterogeneity in their results (I² = 97%) and were not combined (Analysis 7.2). The heterogeneity may be due, at least partly, to diversity in the participants and dose of laser.
</t>
  </si>
  <si>
    <t>http://cochranelibrary-wiley.com/doi/10.1002/14651858.CD000009.pub4/full; https://www.reuters.com/article/us-lasers-smoking-idUSTRE68S3TM20100929</t>
  </si>
  <si>
    <t>Those over the age of 25 years old; focused on the US</t>
  </si>
  <si>
    <t>Adults, 25 years or younger, who regularly smoke cigarettes.</t>
  </si>
  <si>
    <t>Only three studies reported on adverse events; they stated that there were no reportable medication reactions associated with the adjunctive nicotine replacement treatment or that no serious adverse events occurred.</t>
  </si>
  <si>
    <t>https://www.rand.org/pubs/research_reports/RR1343.html</t>
  </si>
  <si>
    <t>https://www.pfizer.co.uk/megs-smoking-cessation</t>
  </si>
  <si>
    <t>Quitnet</t>
  </si>
  <si>
    <t>https://quitnet.meyouhealth.com/#/</t>
  </si>
  <si>
    <t>https://www.quitterscircle.com/</t>
  </si>
  <si>
    <t>http://cochranelibrary-wiley.com/doi/10.1002/14651858.CD001118/abstract</t>
  </si>
  <si>
    <t>https://www.nhs.uk/smokefree</t>
  </si>
  <si>
    <t>https://www.psychologytoday.com/gb/blog/the-human-beast/201002/smoking-most-effective-quitting-technique-little-known</t>
  </si>
  <si>
    <t>https://www.sciencedaily.com/releases/2016/03/160329113432.htm; http://tobaccocontrol.bmj.com/content/26/2/188</t>
  </si>
  <si>
    <t>https://www.ncbi.nlm.nih.gov/pmc/articles/PMC3304243/</t>
  </si>
  <si>
    <t>https://www.ncbi.nlm.nih.gov/pubmed/26494159</t>
  </si>
  <si>
    <t>Click Therapeutics is developing Clickotine, a personalized smartphone application intended for smoking cessation. The app offers services such as live coaching, access to nicotine replacement therapy, personalized messages (via a learning program it says can individually tailor the platform). The company intends to seek FDA clearance for its programs as class II medical devices with disease-specific treatment claims, to be prescribed by physicians and reimbursed by payers. On 23 July 2018, Sanofi Ventures led a $17 M investment round in Click Therapeutics.</t>
  </si>
  <si>
    <t>https://www.ncbi.nlm.nih.gov/pmc/articles/PMC5424127/; https://www.fiercebiotech.com/medtech/sanofi-vc-arm-backs-17m-round-for-digital-medicine-startup-click-therapeutics</t>
  </si>
  <si>
    <t>euthymics.com; http://euthymics.com/news.html; https://www.ncbi.nlm.nih.gov/pubmed/26101069</t>
  </si>
  <si>
    <t>http://www.aradigm.com/docs/CINRT.pdf; http://files.shareholder.com/downloads/ARDM/0x0x219897/207016CC-4C21-4F05-910C-DB0F15A42A7A/Presentation0208Updated.pdf</t>
  </si>
  <si>
    <t>https://clinicaltrials.gov/ct2/show/NCT03471767; https://globenewswire.com/news-release/2018/04/23/1485270/0/en/Axsome-Therapeutics-Announces-First-Patient-Enrolled-in-Phase-2-Clinical-Trial-of-AXS-05-in-Smoking-Cessation.html</t>
  </si>
  <si>
    <t>https://www.c4xdiscovery.com/neuroscience-programmes.html; https://www.c4xdiscovery.com/news/press-releases/c4x-discovery-holdings-plc-enters-into-new-research-agreement-with-evotec-ag.html; https://www.evotec.com/en/invest/news--announcements/p/evotec-and-c4xd-enter-collaboration-to-identify-pre-clinical-development-candidates-for-stress-related-addictive-disorder-programme-5265</t>
  </si>
  <si>
    <t>http://ir.achievelifesciences.com/2018-06-11-Achieve-Announces-Publication-of-Cytisine-Data-for-Next-Generation-Cytisine-Molecules; https://www.bristol.ac.uk/news/2018/june/nicotine-receptors.html</t>
  </si>
  <si>
    <t>https://clinicaltrials.gov/ct2/show/NCT03509948</t>
  </si>
  <si>
    <t>https://clinicaltrials.gov/ct2/show/NCT01944423; https://clinicaltrials.gov/ct2/show/NCT01842334; https://www.ncbi.nlm.nih.gov/pubmed/25957940; https://clinicaltrials.gov/ct2/show/NCT01399866</t>
  </si>
  <si>
    <t>https://emberaneuro.com/wp-content/uploads/2016/11/emb_article_2.pdf; https://clinicaltrials.gov/ct2/show/NCT02406066</t>
  </si>
  <si>
    <t>https://www.reuters.com/article/us-japan-tobacco-results/japan-tobacco-to-launch-new-smokeless-product-this-year-idUSKBN1FQ13Z; https://clinicaltrials.gov/ct2/show/study/NCT01959607</t>
  </si>
  <si>
    <t>http://data.parliament.uk/writtenevidence/committeeevidence.svc/evidencedocument/science-and-technology-committee/ecigarettes/written/82262.html; https://njoy.com/</t>
  </si>
  <si>
    <t>http://cochranelibrary-wiley.com/doi/10.1002/14651858.CD001007.pub3/full; http://www.cochrane.org/CD001007/TOBACCO_do-group-based-smoking-cessation-programmes-help-people-stop-smoking</t>
  </si>
  <si>
    <t>https://www.ncbi.nlm.nih.gov/pmc/articles/PMC4376109/; https://clinicaltrials.gov/ct2/show/NCT02051309</t>
  </si>
  <si>
    <t>https://caritherapeutics.com/; https://ucsdnews.ucsd.edu/pressrelease/qualcomm_institutes_cari_therapeutics_awarded_nih_grant_for_opioid_sensor; https://www.europeanpharmaceuticalreview.com/news/74508/injectable-sensor-alcohol-monitoring/</t>
  </si>
  <si>
    <t>http://inviongroup.com/phase-2-data-smoking-cessation-data-presented-to-american-thoracic-society/; http://inviongroup.com/invion-successfully-completes-phase-2-study-of-inv102-nadolol-to-aid-smoking-cessation/</t>
  </si>
  <si>
    <t>https://www.ncbi.nlm.nih.gov/pubmed/21606648; https://clinicaltrials.gov/ct2/show/NCT02737358</t>
  </si>
  <si>
    <t>http://www.nalpharma.com/licensing.php?id=8&amp;lang=en; http://www.clinicaladvisor.com/nicorette-mini-lozenge/drug/23071/</t>
  </si>
  <si>
    <t xml:space="preserve">http://www.nalpharma.com/licensing.php?id=8&amp;lang=en; </t>
  </si>
  <si>
    <t>https://clinicaltrials.gov/ct2/show/NCT02991781</t>
  </si>
  <si>
    <t>https://www.businesswire.com/news/home/20120712006659/en/Univec-announces-completion-Nicotine-Replacement-Patch</t>
  </si>
  <si>
    <t>Nicotine toothpicks</t>
  </si>
  <si>
    <t>https://clinicaltrials.gov/ct2/show/NCT03000387; https://www.ncbi.nlm.nih.gov/pmc/articles/PMC3324463/</t>
  </si>
  <si>
    <t>http://www.sosei.com/en/business/pipeline/; https://www.heptares.com/pipeline/</t>
  </si>
  <si>
    <t>https://clinicaltrials.gov/ct2/show/NCT01672645</t>
  </si>
  <si>
    <t>Evaluate; ClinicalTrials.gov</t>
  </si>
  <si>
    <t>https://clinicaltrials.gov/ct2/show/NCT01954966; https://clinicaltrials.gov/ct2/show/NCT01943994</t>
  </si>
  <si>
    <t>http://www.carypharma.com/quitpak_overview.html; http://www.carypharma.com/quitpak_status.html</t>
  </si>
  <si>
    <t>Evaluate; Embryonic; ClinicalTrails.gov</t>
  </si>
  <si>
    <t>https://clinicaltrials.gov/ct2/show/NCT03432273; https://fertin.com/quittnicotinegum/; https://mri.cts-mrp.eu/Human/Downloads/DE_H_3749_001_PAR.pdf</t>
  </si>
  <si>
    <t>https://clinicaltrials.gov/ct2/show/NCT02048852; https://clinicaltrials.gov/ct2/show/NCT02592772; ; https://clinicaltrials.gov/ct2/show/NCT02048852; https://clinicaltrials.gov/ct2/show/NCT02592772</t>
  </si>
  <si>
    <t>https://www.ncbi.nlm.nih.gov/pubmed/20078491; https://www.nejm.org/doi/full/10.1056/NEJMsa1502403; http://www.xxiicentury.com/brand-a/; https://clinicaltrials.gov/ct2/show/NCT01681875</t>
  </si>
  <si>
    <t>https://www.ncbi.nlm.nih.gov/pmc/articles/PMC4565618/; https://clinicaltrials.gov/ct2/show/NCT03559725; https://www.nejm.org/doi/full/10.1056/NEJMsa1502403; https://www.ncbi.nlm.nih.gov/pubmed/20078491; https://clinicaltrials.gov/ct2/show/NCT01400815</t>
  </si>
  <si>
    <t>https://clinicaltrials.gov/ct2/show/NCT02048852; https://clinicaltrials.gov/ct2/show/NCT02592772; https://clinicaltrials.gov/ct2/show/NCT02587312; https://clinicaltrials.gov/ct2/show/NCT02989038; https://clinicaltrials.gov/ct2/show/NCT02990455; https://clinicaltrials.gov/ct2/show/NCT02232737; https://clinicaltrials.gov/ct2/show/NCT02250534; https://clinicaltrials.gov/ct2/show/NCT02250664; https://clinicaltrials.gov/ct2/show/NCT01989507; https://clinicaltrials.gov/ct2/show/NCT02796391; https://clinicaltrials.gov/ct2/show/NCT02870218; https://clinicaltrials.gov/ct2/show/NCT03272685; https://clinicaltrials.gov/ct2/show/NCT01928719; https://clinicaltrials.gov/ct2/show/NCT01928758; https://www.nejm.org/doi/full/10.1056/NEJMsa1502403</t>
  </si>
  <si>
    <t>https://clinicaltrials.gov/ct2/show/NCT03148925</t>
  </si>
  <si>
    <t>https://www.nature.com/articles/s41598-018-21819-7; https://clinicaltrials.gov/ct2/show/NCT02399709</t>
  </si>
  <si>
    <t>https://www.ncbi.nlm.nih.gov/pmc/articles/PMC5526818/</t>
  </si>
  <si>
    <t>https://clinicaltrials.gov/ct2/show/NCT02867514; https://www.frontiersin.org/10.3389/conf.fnhum.2016.220.00105/event_abstract</t>
  </si>
  <si>
    <t>https://clinicaltrials.gov/ct2/show/NCT03386253; https://www.frontiersin.org/10.3389/conf.fnhum.2016.220.00105/event_abstract</t>
  </si>
  <si>
    <t>https://clinicaltrials.gov/ct2/show/NCT03337113</t>
  </si>
  <si>
    <t>https://clinicaltrials.gov/ct2/show/NCT03497299</t>
  </si>
  <si>
    <t>https://clinicaltrials.gov/ct2/show/NCT02126124; https://www.ncbi.nlm.nih.gov/pubmed/25038985</t>
  </si>
  <si>
    <t>https://clinicaltrials.gov/ct2/show/NCT03264313; https://www.ncbi.nlm.nih.gov/pubmed/25038985</t>
  </si>
  <si>
    <t>https://clinicaltrials.gov/ct2/show/NCT03317509; https://clinicaltrials.gov/ct2/show/NCT03264755; https://www.ncbi.nlm.nih.gov/pubmed/25038985</t>
  </si>
  <si>
    <t>https://clinicaltrials.gov/ct2/show/NCT02401672</t>
  </si>
  <si>
    <t>Transcranial Magnetic Stimulation (TMS), repetitive (rTMS) - Kent State University</t>
  </si>
  <si>
    <t>Transcranial Magnetic Stimulation (TMS), repetitive (rTMS) - University of Maryland</t>
  </si>
  <si>
    <t>https://clinicaltrials.gov/ct2/show/NCT03281629</t>
  </si>
  <si>
    <t>https://clinicaltrials.gov/ct2/show/NCT00943618; https://www.ncbi.nlm.nih.gov/pubmed/26809272</t>
  </si>
  <si>
    <t>A systematic review concluded that a combination bupropion SR and varenicline displayed greater efficacy in smoking cessation than varenicline monotherapy, though further safety analysis is warranted to rule out additive psychiatric adverse effects. Combination therapy yielded greater efficacy than varenicline monotherapy in two randomized controlled trials and one retrospective outcomes study. One single-arm Phase II trial provided additional efficacy and safety data. Of the prospective trials, one displayed a greater 4-week smoking abstinence for weeks 8-11 with combination (39.8%) versus monotherapy (25.9%) (OR = 1.89; 95% CI = 1.07-3.35). The other demonstrated greater prolonged abstinence (continuous abstinence from week 2) at 12 weeks (OR = 1.49; 95% CI = 1.05-2.12) and 26 weeks (OR = 1.52; 95% CI = 1.04-2.22), though results were not significant at 52 weeks in this study. The retrospective study displayed higher success rates (continuous abstinence rates at 52 weeks) with combination varenicline and bupropion (55.0%; compared to varenicline monotherapy (32.1%), p &lt; 0.001). Subgroup analyses suggest that this combination may be more beneficial in males and patients with higher baseline nicotine dependence. (Vogeler et al., 2016)</t>
  </si>
  <si>
    <t>varenicline tartrate + bupropion, continuous abstinence rate at 12 months: 55%
varenicline monotherapy, continuous abstinence rate at 12 months: 32%</t>
  </si>
  <si>
    <t>https://clinicaltrials.gov/ct2/show/NCT03557294; http://cochranelibrary-wiley.com/doi/10.1002/14651858.CD009329.pub2/abstract; http://cochranelibrary-wiley.com/doi/10.1002/14651858.CD006103.pub7/abstract</t>
  </si>
  <si>
    <t>http://cochranelibrary-wiley.com/doi/10.1002/14651858.CD009329.pub2/abstract; http://cochranelibrary-wiley.com/doi/10.1002/14651858.CD006103.pub7/abstract</t>
  </si>
  <si>
    <t>http://www.cityam.com/256448/british-american-tobacco-drops-its-nicotine-inhaler-voke; http://www.kindconsumer.com/products/voke-inhaler-technology/infographic; http://www.mhra.gov.uk/home/groups/par/documents/websiteresources/con475307.pdf</t>
  </si>
  <si>
    <t>https://clinicaltrials.gov/show/NCT02916628; http://cochranelibrary-wiley.com/doi/10.1002/14651858.CD000009.pub4/full</t>
  </si>
  <si>
    <t>https://www.mobihealthnews.com/content/smoking-cessation-facebook-groups-help-only-short-term; https://www.ncbi.nlm.nih.gov/pmc/articles/PMC5461420/; https://clinicaltrials.gov/show/NCT03553992</t>
  </si>
  <si>
    <t>Clinicaltrials.gov; https://clinicaltrials.gov/show/NCT02638597; https://clinicaltrials.gov/ct2/show/NCT01876810</t>
  </si>
  <si>
    <t>https://clinicaltrials.gov/show/NCT03097445; https://clinicaltrials.gov/ct2/show/NCT01429129</t>
  </si>
  <si>
    <t>https://www.paloaltou.edu/news/i4health-clinical-psychological-science-smoking-cessation; https://clinicaltrials.gov/show/NCT02666482</t>
  </si>
  <si>
    <t>https://clinicaltrials.gov/show/NCT03262662; https://clinicaltrials.gov/show/NCT01756885; https://clinicaltrials.gov/show/NCT02634281</t>
  </si>
  <si>
    <t>https://clinicaltrials.gov/show/NCT01812278; https://www.ncbi.nlm.nih.gov/pmc/articles/PMC4325367/</t>
  </si>
  <si>
    <t>http://cochranelibrary-wiley.com/doi/10.1002/14651858.CD002295.pub5/abstract</t>
  </si>
  <si>
    <r>
      <t xml:space="preserve">There is limited evidence that acupressure is superior to sham acupressure for short-term outcomes (3 trials, n = 325, RR 2.54, 95% CI 1.27 to 5.08), but no trials reported long-term effects. Sixteen databases were searched for studies conducted through March 2017. We will include </t>
    </r>
    <r>
      <rPr>
        <sz val="11"/>
        <color rgb="FF007398"/>
        <rFont val="Arial"/>
        <family val="2"/>
      </rPr>
      <t>randomized controlled trials</t>
    </r>
    <r>
      <rPr>
        <sz val="11"/>
        <color rgb="FF505050"/>
        <rFont val="Arial"/>
        <family val="2"/>
      </rPr>
      <t xml:space="preserve"> (RCTs) assessing acupuncture for smoking cessation. All </t>
    </r>
    <r>
      <rPr>
        <sz val="11"/>
        <color rgb="FF007398"/>
        <rFont val="Arial"/>
        <family val="2"/>
      </rPr>
      <t>RCTs</t>
    </r>
    <r>
      <rPr>
        <sz val="11"/>
        <color rgb="FF505050"/>
        <rFont val="Arial"/>
        <family val="2"/>
      </rPr>
      <t xml:space="preserve"> on acupuncture or related interventions will be included. Risk of bias will be assessed using the Cochrane risk of bias assessment tool, while confidence in the cumulative evidence will be evaluated using the Grading of Recommendations Assessment, Development and Evaluation (GRADE) instrument. </t>
    </r>
  </si>
  <si>
    <t>In a initial single-arm trial, Clickotine users appeared to demonstrate encouraging indicators of engagement in terms of the number of app opens, number of program interactions, and continued engagement over time. Clickotine users reported encouraging quit rates while reporting few adverse events. Future research is warranted to assess Clickotine’s efficacy in a randomized controlled trial. A total of 416 participants downloaded the app and constituted the intention-to-treat (ITT) sample. On average, participants opened the Clickotine app 100.6 times during the 8-week study, logged 214.4 interactions with the Clickotine program, and remained engaged with Clickotine for 5.3 weeks. Among the ITT sample, 45.2% (188/416) reported 7-day abstinence and 26.2% (109/416) reported 30-day abstinence from smoking after 8 weeks. Completer analysis focused on 365 (87.7%) of the 416 enrolled participants who completed the 8-week questionnaire revealed that 51.5% (188/365) of completers reported 7-day abstinence and 29.9% (109/365) reported 30-day abstinence. Few adverse events, mostly consistent with nicotine withdrawal symptoms, were reported and overall no safety signal was detected.</t>
  </si>
  <si>
    <t>A series of randomised studies and non-randomised studies have been analysed. None of the studies included a direct assessment of patient quit rates. overall only modest improvements in some of the recommended clinician.
Thirty-seven studies were included, of which 17 included only one intervention and one comparison community. Only four studies used random assignment of communities to either the intervention or comparison group. 
1) As of 2002 Intervention communities often showed substantial awareness of their programme, this rarely led to higher quit rates. 
2) Similarly, increased knowledge of health risks, changes in attitudes to smoking, more quit attempts, and better environmental and social support for quitting were not accompanied by reductions in community smoking levels. 
3) In the best designed trials, light to moderate smokers did slightly better than heavy smokers (the US COMMIT study), and men did a little better than women (the Australian CART study), but overall smoking rates remained similar between intervention and control communities</t>
  </si>
  <si>
    <t>In-line with other forms of alternative therapies. Randomised trails comparing a form of acupuncture, acupressure, laser therapy or electrostimulation with either no intervention, sham treatment or another intervention for smoking cessation</t>
  </si>
  <si>
    <t xml:space="preserve">Overall, these studies found only modest improvements in some of the recommended clinician actions on tobacco use. Documentation of tobacco status and referral to cessation counselling appears to increase following EHR modifications designed to prompt the recording and treating of tobacco use at healthcare visits. There is a need for additional research to enhance the potential of EHRs to prompt additional tobacco use treatment and cessation outcomes in healthcare settings.
A study of six group randomized trials, one patient randomized study, and nine non-randomized observational studies of fair to good quality that tested the use of an existing EHR to improve documentation and/or treatment of tobacco use. None of the studies included a direct assessment of patient quit rates. 
</t>
  </si>
  <si>
    <t>Multiple systematic reviews and randomized controlled studies have been conducted to explore the use of ENDS in smoking cessation, with mixed results. 
An expert independent evidence review by Public Health England (March 2018) concluded that e-cigarettes are significantly less harmful to health than tobacco and have the potential to help smokers quit smoking. Key findings included that vaping poses only a small fraction of the risks of smoking and switching completely from smoking to vaping conveys substantial health benefits, and that e-cigarette use is associated with improved quit success rates over the last year and an accelerated drop in smoking rates across the UK. (McNeill et al., 2018).
A Cochrane systematic review and meta-analysis to investigate the impact of electronic nicotine delivery systems (ENDS) and/or electronic non-nicotine delivery systems (ENNDS) versus no smoking cessation aid, or alternative smoking cessation aids, in cigarette smokers on long-term tobacco use concluded that there is very limited evidence regarding the impact of ENDS or ENNDS on tobacco smoking cessation, reduction or adverse effects: data from RCTs are of low certainty and observational studies of very low certainty. Results provided by only two RCTs suggest a possible increase in tobacco smoking cessation with ENDS in comparison with ENNDS (RR 2.03, 95% CI 0.94 to 4.38; p=0.07; I2=0%, risk difference (RD) 64/1000 over 6 to 12 months, low-certainty evidence). Results from cohort studies suggested a possible reduction in quit rates with use of ENDS compared with no use of ENDS (OR 0.74, 95% CI 0.55 to 1.00; p=0.051; I2=56%, very low certainty). (El Dib et al., 2017)
A Cochrane systematic review of electronic cigarettes for smoking cessation concluded that there is evidence from two trials involving 662 patients that electronic cigarettes help smokers to stop smoking in the long term compared with placebo electronic cigarettes. Participants using an EC were more likely to have abstained from smoking for at least six months compared with participants using placebo EC (RR 2.29, 95% CI 1.05 to 4.96; placebo 4% versus EC 9%; 2 studies; 662 participants. GRADE: low). The one study that compared EC to nicotine patch found no significant difference in six-month abstinence rates, but the confidence intervals do not rule out a clinically important difference (RR 1.26, 95% CI 0.68 to 2.34; 584 participants. GRADE: very low). However, the small number of trials, low event rates and wide confidence intervals around the estimates mean that our confidence in the result is rated ’low’ by GRADE standards. The lack of difference between the effect of electronic cigarettes compared with nicotine patches found in one trial is uncertain for similar reasons. None of the included studies (short- to mid-term, up to two years) detected serious adverse events considered possibly related to electronic cigarette use. The most commonly reported adverse effects were irritation of the mouth and throat. The long-term safety of electronic cigarette is unknown. (Hartmann-Boyce et al., 2016).
Another systematic review of e-cigarettes and smoking cessation found that use of e-cigarettes is associated with smoking cessation and reduction. Meta-analyses including 1,242 participants who had complete data on smoking cessation found that nicotine filled e-cigarettes were more effective for cessation than those without nicotine (pooled Risk Ratio 2.29, 95%CI 1.05-4.97) and that use of such e-cigarettes was positively associated with smoking cessation with a pooled Effect Size of 0.20 (95%CI 0.11-0.28). However, more randomised controlled trials are needed to assess effectiveness against other cessation methods. (Rahman et al., 2015).
US current population surveys have also found that the substantial increase in e-cigarette use among US adult smokers was associated with a statistically significant increase in the smoking cessation rate at the population level. E-cigarette users were more likely than non-users to attempt to quit smoking, 65.1% v 40.1% (change=25.0%, 95% confidence interval 23.2% to 26.9%), and more likely to succeed in quitting, 8.2% v 4.8% (3.5%, 2.5% to 4.5%). The overall population cessation rate for 2014-15 was significantly higher than that for 2010-11, 5.6% v 4.5% (1.1%, 0.6% to 1.5%)
In contrast, another systematic review of e-cigarettes and smoking cessation in real-world and clinical settings concluded that, as currently being used, e-cigarettes are associated with significantly less quitting among smokers. Meta-analyses of 20 studies with control groups (15 cohort studies, three cross-sectional studies, and two clinical trials) found that odds of quitting cigarettes were 28% lower in those who used e-cigarettes compared with those who did not use e-cigarettes (odds ratio [OR] 0·72, 95% CI 0·57–0·91). (Kalkhoran &amp; Glantz, 2016).</t>
  </si>
  <si>
    <t xml:space="preserve">Within the systematic review (2014) 20 trials were analysed with a total of 5,870 participants. Nine studies were in women only and one study was in men only. Studies varied in the timing and intensity of programmes offered. Studies were only included that measured smoking at six months or longer. In most of the trials, the exercise programmes included group and home-based exercise. The level of evidence for whether exercise programmes help people quit smoking is very low and more research is needed. There are issues with study design, possible risk of bias, and differences between the studies. The other studies did not find an effect of exercise programmes on quit rates but that could have been because they were small studies or because the exercise programmes were not intense enough. Of 20 trials that were studied In four studies, people who received the exercise programme were significantly more likely to quit smoking at end of treatment than people who only received a stop smoking programme. Only two of the 20 trials offered evidence for exercise helping people to quit smoking in the long term. </t>
  </si>
  <si>
    <t>Group Therapy for smoking cessation has been analysed through the Cochrane Tobacco Addiction Group Specialised Register: Randomized trails that compared group therapy with other services e.g. self-help, individual counselling, another invention or no intervention (including usual care or a waiting list control).included those trials with a minimum of two group meetings, and follow-up of smoking status at least six months after the start of the programme. We excluded trials in which group therapy was provided to both active therapy and placebo arms of trials of pharmacotherapies, unless they had a factorial design. 
1. Group therapy is better for helping people stop smoking than self-help, and other less intensive interventions.  
2. There was a benefit for the group-based approach, with the chance of quitting increased by 50% to 130%. This means that if five in 100 people were able to quit for at least six months using self-help materials, eight to 12 in 100 might be successful if offered group support. 
3. There is not enough evidence to evaluate whether groups are more effective, or cost-effective, than intensive individual counselling. There is not enough evidence to support the use of particular psychological components in a programme beyond the support and skills training normally included.</t>
  </si>
  <si>
    <t>There is high-quality evidence that individually-delivered smoking cessation counselling can assist smokers to quit. 
Written in 2016 all the trials involved one or more face-to-face counselling sessions lasting at least 10 minutes, but most were much longer. Many also included further telephone contact for additional support. Thirty-three of the trials compared individual counselling to a control group that only had minimal support, which could be usual care, brief advice about stopping smoking, or written materials. Individual counselling could increase the chance of quitting by between 40% and 80%, compared to minimal support.</t>
  </si>
  <si>
    <t>In August 2016 67 trials were analysed. In combined results, Internet programmes that were interactive and tailored to individual responses led to higher quit rates than usual care or written self-help at six months or longer. There were not many trials conducted in younger people. More trials are needed to determine the effect on Internet-based methods to aid quitting in youth and young adults. 
The evidence from trials in adults suggests that interactive and tailored Internet-based interventions with or without additional behavioural support are moderately more effective than non-active controls at six months or longer, but there was no evidence that these interventions were better than other active smoking treatments. However some of the studies were at high risk of bias, and there was evidence of substantial statistical heterogeneity. Treatment effectiveness in younger people is unknown.</t>
  </si>
  <si>
    <t xml:space="preserve">The small number of studies and heterogeneity in interventions, comparators, and outcomes precluded detecting systematic differences between adjunctive and monotherapy interventions. No serious adverse events were reported.
MM did not differ significantly from comparator interventions in their effects on tobacco use. 
</t>
  </si>
  <si>
    <t>Motivational interviewing appears to help more people to quit smoking than brief advice or usual care when provided by general practitioners and by trained counsellors. Motivational interviewing carried out by general practitioners appeared to be more successful than when carried out by nurses or counsellors. 
1. Shorter motivational interviewing sessions (less than 20 minutes per session) were more effective than longer ones. 
2. A single session of treatment appeared to be marginally more successful than multiple sessions, but both delivered successful outcomes. 
3. The evidence for the value of follow-up telephone support was unclear, and face-to-face counselling did not help more people to quit than telephone counselling. Both approaches were more successful than brief advice or usual care.</t>
  </si>
  <si>
    <t>Forty-nine studies met the inclusion criteria. Pooling 35 studies (over 17,000 participants) comparing a nursing intervention to a control or to usual care, we found the intervention to increase the likelihood of quitting (RR 1.29; 95% CI 1.20 to 1.39). In a subgroup analysis the estimated effect size was similar for the group of seven studies using a particularly low intensity intervention but the confidence interval was wider. There was limited indirect evidence that interventions were more effective for hospital inpatients with cardiovascular disease than for inpatients with other conditions. Interventions in non-hospitalized adults also showed evidence of benefit. Eleven studies comparing different nurse-delivered interventions failed to detect significant benefit from using additional components. Six studies of nurse counselling on smoking cessation during a screening health check or as part of multifactorial secondary prevention in general practice (not included in the main meta-analysis) found nursing intervention to have less effect under these conditions.
Nurse intervention is likely to significantly increase the likelihood of quitting. The results indicate the potential benefits of smoking cessation advice and/or counselling given by nurses to patients, with reasonable evidence that intervention is effective. The evidence of an effect is weaker when interventions are brief and are provided by nurses whose main role is not health promotion or smoking cessation. The challenge will be to incorporate smoking behaviour monitoring and smoking cessation interventions as part of standard practice, so that all patients are given an opportunity to be asked about their tobacco use and to be given advice and/or counselling to quit along with reinforcement and follow up.</t>
  </si>
  <si>
    <t xml:space="preserve">Simple advice has a small effect on cessation rates. Assuming an unassisted quit rate of 2 to 3%, a brief advice intervention can increase quitting by a further 1 to 3%. Additional components appear to have only a small effect, though there is a small additional benefit of more intensive interventions compared to very brief interventions. Pooled data from 17 trials of brief advice versus no advice (or usual care) detected a significant increase in the rate of quitting (relative risk (RR) 1.66, 95% confidence interval (CI) 1.42 to 1.94). Amongst 11 trials where the intervention was judged to be more intensive the estimated effect was higher (RR 1.84, 95% CI 1.60 to 2.13) but there was no statistical difference between the intensive and minimal subgroups. Direct comparison of intensive versus minimal advice showed a small advantage of intensive advice (RR 1.37, 95% CI 1.20 to 1.56). Direct comparison also suggested a small benefit of follow-up visits. Only one study determined the effect of smoking advice on mortality. This study found no statistically significant differences in death rates at 20 years follow-up.
There is a small additional benefit of more intensive interventions compared to very brief interventions
1. Brief advice versus no advice (or usual care) detected a significant increase in the rate of quitting 
2. Simple advice has a small effect on cessation rates. Assuming an unassisted quit rate of 2 to 3%, a brief advice intervention can increase quitting by a further 1 to 3%
</t>
  </si>
  <si>
    <t>Twenty-five trials met the inclusion criteria. Twelve included rapid smoking and nine used other aversion methods. Ten trials included two or more conditions allowing assessment of a dose-response to aversive stimulation. The odds ratio (OR) for abstinence following rapid smoking compared to control was 2.01 (95% confidence intervals (CI): 1.36 to 2.95). Several factors suggest that this finding should be interpreted cautiously. A funnel plot of included studies was asymmetric, due to the relative absence of small studies with negative results. Most trials had a number of serious methodological problems likely to lead to spurious positive results. The only trial using biochemical validation of all self reported cessation gave a non-significant result.
The existing studies provide insufficient evidence to determine the efficacy of rapid smoking, or whether there is a dose-response to aversive stimulation. Milder versions of aversive smoking seem to lack specific efficacy. Rapid smoking is an unproven method with sufficient indications of promise to warrant evaluation using modern rigorous methodology.</t>
  </si>
  <si>
    <t>Included in part of a systematic review however limited documentation over app success rates itself. Developed by Robert West/ Self-reported prolonged quit rate at 4-week follow up were 19%</t>
  </si>
  <si>
    <t>Found 41 trials (&gt;33,000 participants) which met our inclusion criteria. Four trials, which directly compared the same intervention in stage-based and standard versions, found no clear advantage for the staging component. Stage-based versus standard self-help materials (two trials) gave a relative risk (RR) of 0.93 (95% CI 0.62 to 1.39). Stage-based versus standard counselling (two trials) gave a relative risk of 1.00 (95% CI 0.82 to 1.22). Six trials of stage-based self-help systems versus any standard self-help support demonstrated a benefit for the staged groups, with an RR of 1.27 (95% CI 1.01 to 1.59). Twelve trials comparing stage-based self help with 'usual care' or assessment-only gave an RR of 1.32 (95% CI 1.17 to 1.48). Thirteen trials of stage-based individual counselling versus any control condition gave an RR of 1.24 (95% CI 1.08 to 1.42). These findings are consistent with the proven effectiveness of these interventions in their non-stage-based versions. The evidence was unclear for telephone counselling, interactive computer programmes or training of doctors or lay supporters. This uncertainty may be due in part to smaller numbers of trials.
Based on four trials using direct comparisons, stage-based self-help interventions (expert systems and/or tailored materials) and individual counselling were neither more nor less effective than their non-stage-based equivalents. Thirty-one trials of stage-based self help or counselling interventions versus any control condition demonstrated levels of effectiveness which were comparable with their non-stage-based counterparts. Providing these forms of practical support to those trying to quit appears to be more productive than not intervening. However, the additional value of adapting the intervention to the smoker's stage of change is uncertain. The evidence is not clear for other types of staged intervention, including telephone counselling, interactive computer programmes and training of physicians or lay supporters. The evidence does not support the restriction of quitting advice and encouragement only to those smokers perceived to be in the preparation and action stages.</t>
  </si>
  <si>
    <t>Although pooled estimates (of 38 randomised studies as of October 2013) suggest possible short-term effects there is no consistent, bias-free evidence that acupuncture, acupressure, or laser therapy have a sustained benefit on smoking cessation for six months or more.. Well-designed research into acupuncture, acupressure and laser stimulation is justified since these are popular interventions and safe when correctly applied, though these interventions alone are likely to be less effective than evidence-based interventions
A review of randomised trials which cover a range of acupuncture types including acupuncture, acupressure, laser therapy or electrostimulation with either no intervention, sham treatment or another intervention for smoking cessation. . Acupuncture was less effective than nicotine replacement therapy (NRT). There was no evidence that acupuncture is superior to waiting list, nor to psychological interventions in short- or long-term. The evidence on acupressure and laser stimulation was insufﬁcient and could not be combined. The evidence suggested that electrostimulation is not superior to sham electrostimulation. There is no consistent, bias-free evidence that acupuncture, acupressure, laser therapy or electrostimulation are effective for smoking cessation, but lack of evidence and methodological problems mean that no ﬁrm conclusions can be drawn. Further, well designed research into acupuncture, acupressure and laser stimulation is justiﬁed since these are popular interventions and safe when correctly applied, though these interventions alone are likely to be less effective than evidence-based interventions</t>
  </si>
  <si>
    <t>Twitter-based smoking intervention programs -- Tweet2Quit -- were twice as successful at kicking the habit as those using traditional methods.
All participants received 56 days of nicotine patches, emails with links to the smokefree.gov cessation website, and instructions to set a quit date within 7 days. Additionally, Tweet2Quit participants were enrolled in 20-person, 100-day Twitter groups, and received daily discussion topics via Twitter, and daily engagement feedback via text. Tweet2Quit was engaging and doubled sustained abstinence. Its low cost and scalability makes it viable as a global cessation treatment. The primary outcome was sustained abstinence at 7, 30 and 60 days post-quit date</t>
  </si>
  <si>
    <t>Category Level 3 – 
Subtype</t>
  </si>
  <si>
    <t>Route of Administration (RoA) 
Summary</t>
  </si>
  <si>
    <t>Evaluate; IQVIA; Euromonitor</t>
  </si>
  <si>
    <t>EU: Regional Marketing Authorizations in 4 Eastern EU countries (Bulgaria, Poland, Latvia, Lithuania) and 13 non-EU countries (Azerbaijan, Armenia, Belarus, Georgia, Kazakhstan, Kyrgyzstan, Moldova, Russia, Serbia, Tajikistan, Turkmenistan, Uzbekistan, Ukraine)</t>
  </si>
  <si>
    <t>US: FDA (Nicorette Microtab, 1999)</t>
  </si>
  <si>
    <t>US: FDA (Nicorette Patch, 1991)</t>
  </si>
  <si>
    <t>US: FDA (Nicorette 2 mg, 1984; Nicorette 4 mg, 1991)
EU: Switzerland (Nicorette, 1978) and the UK MHRA (Nicorette, 1980)
CAN: Nicorette, 1979</t>
  </si>
  <si>
    <t>EU: UK MHRA (Nicorette QuickMist, 2010)</t>
  </si>
  <si>
    <t>Nicorette nasal spray
Asia Pacific; Australasia; North America; Western Europe
Nicotrol NS
North America</t>
  </si>
  <si>
    <t>US: FDA (Nicotrol Nasal Spray, 1996)
EU: UK MHRA (Nicorette Nasal Spray, 1994)</t>
  </si>
  <si>
    <t>US: FDA (Nicotrol Inhaler, 1996)</t>
  </si>
  <si>
    <t>NicAssist oral inhalator
Western Europe
Nicorette oral inhalator
Asia Pacific; Australasia; North America; Western Europe
Nicotrol oral inhalator
North America</t>
  </si>
  <si>
    <t>Commit lozenge
North America
Habitrol lozenge
North America; Australasia
Nicabate lozenge
Australasia (Australia; New Zealand)
NicAssist lozenge
Western Europe
NicoFi lozenge
North America (USA)
Nicorelief lozenge
North America (USA; Puerto Rico)
Nicorette lozenge
Asia Pacific; Australasia; Eastern Europe; Latin America; Middle East and Africa; Western Europe
Nicotine OTC TDDS
Unknown
Nicotine Replace lozenge
Western Europe
Nicotinell lozenge
Global, Ex-North America: Asia Pacific; Eastern Europe; Latin America; Middle East and Africa; Western Europe
Nikotugg lozenge
North America (USA)
NiQuitin lozenge
Global, Ex-North America: Eastern Europe; Western Europe; Latin America; Middle East and Africa
Nicabate mini lozenge
NicAssist Microtab
Western Europe
Australasia (Australia; New Zealand)
Nicorette mini lozenge
Asia Pacific; Australasia; Eastern Europe; Latin America; Middle East and Africa; Western Europe
NiQuitin mini lozenge
Global, Ex-North America: Eastern Europe; Western Europe; Latin America; Middle East and Africa
Zonnic mini lozenge
North America (USA)
Zonnic suction tablet
Western Europe (Sweden; Norway; Finland)</t>
  </si>
  <si>
    <t>US: FDA (Commit, 2002)
EU: UK MHRA (NiQuitin CQ 2mg, 4mg Mint Lozenges, 2002)</t>
  </si>
  <si>
    <t>EU: FIMEA (2016); Läkemedelsverket (2016); Statens legemiddelverk (2016)</t>
  </si>
  <si>
    <t>Acupressure is an alternative medicine technique similar to acupuncture, where physical pressure is applied to acupuncture points to help relax the muscles. If done regularly, this method of self-massage can sustain improvement and minimize recurrence of symptoms.</t>
  </si>
  <si>
    <t>A biomedical risk assessment involves providing feedback on the biomedical or potential future effects of a person's smoking habits, (e.g. measurement of exhaled carbon monoxide (CO), lung function, or genetic susceptibility to lung cancer), and has been suggested as a possible strategy for increasing cessation rates.</t>
  </si>
  <si>
    <t>Brief Interventions is a form of medical consultation in the form of a short interaction to motivate tobacco users to change and connect them with evidence-based resources to help make the next quit attempt a success. The 5 A’s method (1. Ask about smoking every time, 2. Advise smokers to quit, 3. Assess willingness to quit, 4. Assist smokers to quit, 5. Arrange follow-up contact) for brief interventions has substantial research support for its utility in helping tobacco users across a variety of settings and can be incorporated with motivational strategies in a step-by-step process.</t>
  </si>
  <si>
    <t xml:space="preserve">Cig Break Free is an example of a smartphone application that uses gamification techniques to stop people smoking. Smokers have to complete tasks to progress through levels and gain rewards. The developers claim that breaking virtual cigarettes to break the smoking habit, and increase chances of quitting by 13% ("a medical fact that is backed up by research"). </t>
  </si>
  <si>
    <t xml:space="preserve">Community pharmacists provided medicines according to prescription and provide counselling of the patients at the time of dispensing the drugs in smoking cessations. </t>
  </si>
  <si>
    <t>AXS-05 (dextromethorphan and bupropion)</t>
  </si>
  <si>
    <t>C4X 3256 (Orexin-1 receptor antagonist program)</t>
  </si>
  <si>
    <t>EMB-001 (oxazepam and metyrapone)</t>
  </si>
  <si>
    <t>CVSI-007 (nicotine and cannabinoid-1/2 receptor agonist)</t>
  </si>
  <si>
    <t>Cough suppressant + antidepressant</t>
  </si>
  <si>
    <t>https://www.irishtimes.com/business/elan-tobacco-patch-trials-1.218556; https://www.ncbi.nlm.nih.gov/pubmed/8033499; http://cochranelibrary-wiley.com/doi/10.1002/14651858.CD001009/abstract; https://clinicaltrials.gov/ct2/show/NCT00018161#armgroup</t>
  </si>
  <si>
    <t>Safety and efficacy in combination with other smoking cessation therapies has not been established.
One study reported that varenicline in combination with NRT patch was more effective than varenicline alone at achieving tobacco abstinence at 12 weeks (end of treatment) and at 6 months. Further studies are needed to assess long-term efficacy and safety. (Koegelenberg et al., 2014)</t>
  </si>
  <si>
    <t>Experimental: Nicotine mouth strip: single dose (nicotine in the form of a mouth strip, lozenge and gum)
Active Comparator: nicotine lozenge: single dose (nicotine in the form of a mouth strip, lozenge and gum)
Active Comparator: nicotine gum: single dose (nicotine in the form of a mouth strip, lozenge and gum)</t>
  </si>
  <si>
    <t>Patch (long-term; &gt;14 weeks) + NRT (gum or spray), estimated abstinence rate at 6 months: 36.5% (versus 13.8% for placebo) (U.S. Public Health Service Report, 2008)
Patch + bupropion SR, estimated abstinence rate at 6 months: 28.9% (versus 13.8% for placebo) (U.S. Public Health Service Report, 2008)
Patch + nortriptyline, estimated abstinence rate at 6 months: 27.3% (versus 13.8% for placebo) (U.S. Public Health Service Report, 2008)
Patch + inhaler, estimated abstinence rate at 6 months: 25.8% (versus 13.8% for placebo) (U.S. Public Health Service Report, 2008)
Second-generation antidepressants &amp; Patch, estimated abstinence rate at 6 months: 24.3% (versus 13.8% for placebo) (U.S. Public Health Service Report, 2008)
Patch + lozenge, point-prevalence abstinence rate at 6-months: 26.8% (vs 23.6% for varenicline, 22.8% for nicotine patch) (Baker et al., 2016)
Patch + lozenge, point-prevalence abstinence rate at 12-months: 20.2% (vs 19.1% for varenicline, 20.8% for nicotine patch) (Baker et al., 2016)</t>
  </si>
  <si>
    <t>Patch + lozenge, point-prevalence abstinence rate at 6-months: 26.8% (vs 23.6% for varenicline, 22.8% for nicotine patch) (Baker et al., 2016)
Patch + lozenge, point-prevalence abstinence rate at 12-months: 20.2% (vs 19.1% for varenicline, 20.8% for nicotine patch) (Baker et al., 2016)</t>
  </si>
  <si>
    <t xml:space="preserve">A study investigating 12 weeks of open-label treatment with nicotine patch, varenicline, or nicotine patch + lozenge in adults motivated to quit smoking, found no significant differences in biochemically confirmed rates of smoking abstinence at 26 weeks. The results raise questions about the relative effectiveness of intense smoking pharmacotherapies.
</t>
  </si>
  <si>
    <t>Varenicline + NRT patch, 12-week continuous abstinence: 55.4% (vs 40.9% for placebo; odds ratio [OR], 1.85; 95% CI, 1.19-2.89; P = .007) (Koegelenberg et al., 2014)
Varenicline + NRT patch, 6-month continuous abstinence: 49.0% (vs 32.6% for placebo; OR, 1.98; 95% CI, 1.25-3.14; P = .004) (Koegelenberg et al., 2014)
Varenicline + NRT patch, 6-month point prevalence abstinence: 65.1% (vs 46.7%; OR, 2.13; 95% CI, 1.32-3.43; P = .002) (Koegelenberg et al., 2014)</t>
  </si>
  <si>
    <t>http://d.interphex.jp/en/Exhibitors/3261163/ICURE-PHARMACEUTICAL-INC/Products/1207713/Exoderm-Patch-Nicotine; http://www.jnj.ch/en/business-areas/consumer-health-care/health/nicorette.html; https://www.samyangbiopharm.com/eng/ProductIntroduce/patch03; http://www.cityam.com/256448/british-american-tobacco-drops-its-nicotine-inhaler-voke; http://www.evaluategroup.com/Universal/View.aspx?type=Story&amp;id=237729; https://www.ncbi.nlm.nih.gov/pubmed/26813210; https://www.ncbi.nlm.nih.gov/pubmed/18263663</t>
  </si>
  <si>
    <t>Lorcaserin (trade name Belviq, previously Lorqess) is a weight-loss drug that reduces appetite by activating the serotonin 5-HT2C receptor, which is known to control appetite. A randomized, double-blind, placebo-controlled phase II trial to assess the efficacy of lorcaserin as an aid to smoking cessation in 603 active smokers demonstrated a statistically significant increase in the study’s primary endpoint of continuous quit rate compared to placebo, confirming proof-of-concept., but there have since been no developments for smoking cessation on Arena or Eisai company pipelines. Academic studies continue to test for smoking cessation combination with NRT and post-cessation weight gain</t>
  </si>
  <si>
    <t>amitifadine; DOV-21,947, EB-1010</t>
  </si>
  <si>
    <t>Triple reuptake inhibitor</t>
  </si>
  <si>
    <t>Repurposed drug / MoA</t>
  </si>
  <si>
    <t>Heat-not-burn (HnB); Heated tobacco product (HTP)</t>
  </si>
  <si>
    <t>BIOHIT Oyj; Oriola (distributor)</t>
  </si>
  <si>
    <t>NCI QuitPal</t>
  </si>
  <si>
    <t>Lucy</t>
  </si>
  <si>
    <t>Lucy nicotine gum is currently in development and has no evidence published to date. However, 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1.49 (95% CI 1.40 to 1.60, 56 trials, 22,581 participants) for nicotine gum.</t>
  </si>
  <si>
    <t>https://shop.lucynicotine.com/</t>
  </si>
  <si>
    <t>Identifiers</t>
  </si>
  <si>
    <t>2MorrowQuit; Smart Quit</t>
  </si>
  <si>
    <t>A-87089.0; ABT-089; Pozanicline</t>
  </si>
  <si>
    <t>ABT-107; ABT-PR1</t>
  </si>
  <si>
    <t>Acceptance and Commitment Therapy; ACT</t>
  </si>
  <si>
    <t>Alpha 7 program; Alpha 7 nicotinic acetylcholine receptor allosteric modulators</t>
  </si>
  <si>
    <t>AAVantiNic / NIC9D9</t>
  </si>
  <si>
    <t>Acetium lozenge</t>
  </si>
  <si>
    <t>Brief intervention / support</t>
  </si>
  <si>
    <t>bupropion hydrochloride; bupropion hydrochloride SR; amfebutamone; Zyban; Zyban SR; Bupep; Nicopion</t>
  </si>
  <si>
    <t>C4X 3256; Orexin 1 antagonist - Evotec</t>
  </si>
  <si>
    <t>Cognitive therapy; CT</t>
  </si>
  <si>
    <t>CP-601927</t>
  </si>
  <si>
    <t>CVSI-007; Cannabidiol - CV Sciences</t>
  </si>
  <si>
    <t>cytisine, semi-synthetic research program</t>
  </si>
  <si>
    <t>cytisine; cytisine semi-synthetic research program; C-H activation chemistry</t>
  </si>
  <si>
    <t>cytisine, new patented formulation</t>
  </si>
  <si>
    <t>cytisine; patented cytisine; new formulation cytisine</t>
  </si>
  <si>
    <t>Electronic health records (EHR)</t>
  </si>
  <si>
    <t>EMB-001; EMB 001C; Metyrapone/oxazepam - Embera</t>
  </si>
  <si>
    <t>encenicline</t>
  </si>
  <si>
    <t>encenicline; encenicline hydrochloride; EVP-6124; MT-4666</t>
  </si>
  <si>
    <t>Electronic Nicotine Delivery Systems (ENDS)</t>
  </si>
  <si>
    <t>Electronic Non-Nicotine Delivery Systems (ENNDS)</t>
  </si>
  <si>
    <t>NJOY medical e-cigarette</t>
  </si>
  <si>
    <t>Heat-not-burn (HnB) devices</t>
  </si>
  <si>
    <t>Flameless and No Tar (FNT) Cigarette</t>
  </si>
  <si>
    <t>Flameless and No Tar Cigarette; FNT Cigarette; Heat-not-burn (HnB); Heated tobacco product (HTP)</t>
  </si>
  <si>
    <t>Japan Tobacco heat-not-burn (HnB)</t>
  </si>
  <si>
    <t>e-Voke 10/15mg inhaler</t>
  </si>
  <si>
    <t>exenatide</t>
  </si>
  <si>
    <t>Fish oil</t>
  </si>
  <si>
    <t>gemfibrozil; Lopid; Jezil; Gen-Fibro</t>
  </si>
  <si>
    <t>glucose</t>
  </si>
  <si>
    <t>GTS-21 (DMBX-A)</t>
  </si>
  <si>
    <t>INV102 (nadolol)</t>
  </si>
  <si>
    <t>iQuitine</t>
  </si>
  <si>
    <t>lorcaserin</t>
  </si>
  <si>
    <t>lorcaserin; lorcaserin hydrochloride; Belviq; Lorqess; Lorcaserin IR; APD356; Venespri</t>
  </si>
  <si>
    <t>Lowiee smart cigarette</t>
  </si>
  <si>
    <t>Lumme platform; Lumme smartwatch; Lumme app</t>
  </si>
  <si>
    <t>Mass media campaigns</t>
  </si>
  <si>
    <t xml:space="preserve">Mass media campaigns; TV; Radio; Newspapers; Billboards; Posters; Leaflets; Booklets </t>
  </si>
  <si>
    <t>My QuitBuddy</t>
  </si>
  <si>
    <t>NAL2762 nicotine orally dissolving film (ODF)</t>
  </si>
  <si>
    <t>NAL2766 nicotine mini-lozenge</t>
  </si>
  <si>
    <t>NAL2767 nicotine lozenge</t>
  </si>
  <si>
    <t>NAL2768 nicotine orally dissolving gum (ODG)</t>
  </si>
  <si>
    <t>NAL2771 nicotine 1-day patch</t>
  </si>
  <si>
    <t>NAL2762; Nicotine Orally Dissolving Film; Nicotine ODF</t>
  </si>
  <si>
    <t>NAL2768; Nicotine Orally Dissolving Gum; Nicotine ODG</t>
  </si>
  <si>
    <t>NicErase nicotine nasal spray</t>
  </si>
  <si>
    <t>NicErase nicotine sublingual tablet</t>
  </si>
  <si>
    <t>NicErase nasal spray; NicErase-NS</t>
  </si>
  <si>
    <t>NicErase sublingual tablet; NicErase-SL</t>
  </si>
  <si>
    <t xml:space="preserve">NicoBloc is a smoking cessation and harm reduction liquid intended to be applied cigarette filters to reduce tar and nicotine inhaled. </t>
  </si>
  <si>
    <t>Nicorette MyQuitBand</t>
  </si>
  <si>
    <t>NicoSwab</t>
  </si>
  <si>
    <t>NX-301 nicotine patch</t>
  </si>
  <si>
    <t>NX-301</t>
  </si>
  <si>
    <t>Prototype nicotine mini lozenge</t>
  </si>
  <si>
    <t>Nicotine Replacement Patch - Univec</t>
  </si>
  <si>
    <t>Prototype Mini lozenge</t>
  </si>
  <si>
    <t>Nicotine replacement therapy; NRT; Mailed nicotine replacement therapy</t>
  </si>
  <si>
    <t>Nicotine replacement therapy; NRT; Personalized nicotine replacement therapy</t>
  </si>
  <si>
    <t>Nicotine replacement therapy; NRT; Nicotine gum; Habitrol; Kwiknic; NiQuitin; NicAssist; NicoFi; Nicogum; Nicomild-2; Nicorelief; Nicorette; Nicostop; Nicotex; Nicotine EG; Nicotine Replace; Nicotinell; Nicotrol; Revolymer; Nicover; Niko-Lek; Nikotugg; NiQuitin; Nulife; Quitx; Revolymer; Sintong; Thrive; Thrive; Zonnic</t>
  </si>
  <si>
    <t>Nicotine replacement therapy; NRT; Nicotine lozenge; Commit; Habitrol; NiQuitin; NicAssist; NicoFi; Nicopass; Nicorelief; Nicorette; Nicotine Replace; Nicotinell; Nikotugg; NiQuitin; Zonnic</t>
  </si>
  <si>
    <t>Nicotine replacement therapy; NRT; Nicotine mouth spray; NicAssist; Nicorette; Zonnic mouth spray</t>
  </si>
  <si>
    <t>Nicotine replacement therapy; NRT; Nicotine nasal spray; Nicorette; Nicotrol</t>
  </si>
  <si>
    <t>Nicotine replacement therapy; NRT; Nicotine oral inhalator; NicAssist; Nicorette; Nicotrol; QuickNIC</t>
  </si>
  <si>
    <t>Nicotine replacement therapy; NRT; Nicotine orally dissolving strips; Nicotine strips</t>
  </si>
  <si>
    <t xml:space="preserve">Ciganon CQ; Exoderm; Habitrol; Nicabate; NicAssist; Nicoderm CQ; Nicopatch; Nicorette; Nicostop; Nicotex; Nicotine; NX-301; Nicotinell TTS; NiQuitin </t>
  </si>
  <si>
    <t xml:space="preserve">Nicotine replacement therapy; NRT; Nicotine patch; Ciganon CQ; Exoderm; Habitrol; Nicabate; NicAssist; Nicoderm CQ; Nicopatch; Nicorette; Nicostop; Nicotex; Nicotine; NX-301; Nicotinell TTS; NiQuitin </t>
  </si>
  <si>
    <t>Nicotine replacement therapy; NRT; Nicotine pouch; Zonnic</t>
  </si>
  <si>
    <t>Nicotine replacement therapy; NRT; Nicotine sublingual tablet; NiQuitin; NicoFi; Nicorette; NicAssist</t>
  </si>
  <si>
    <t>Nicotine toothpicks; Pixotine; Quit Picks; Nic Picks; Nicotine Picks; Smart Toothpicks</t>
  </si>
  <si>
    <t>NicVAX; Nicotine Conjugate Vaccine</t>
  </si>
  <si>
    <t>NicVAX, dry powder</t>
  </si>
  <si>
    <t>NicVAX, conjugate injection</t>
  </si>
  <si>
    <t>NicVax; Dry Powder Nicotine Vaccine</t>
  </si>
  <si>
    <t>Nix system</t>
  </si>
  <si>
    <t>Non-nicotine smokeless tobacco; Herbal dipping tobacco; Herbal snus</t>
  </si>
  <si>
    <t>nortriptyline</t>
  </si>
  <si>
    <t>Pivot Journey</t>
  </si>
  <si>
    <t>Reduced nicotine content cigarette; BRAND A</t>
  </si>
  <si>
    <t>Reduced nicotine content cigarette; BRAND B</t>
  </si>
  <si>
    <t>Reduced nicotine content cigarette; X-22</t>
  </si>
  <si>
    <t>Rien Pipe filters</t>
  </si>
  <si>
    <t>Reduced nicotine content cigarette, SPECTRUM cigarettes</t>
  </si>
  <si>
    <t>simvastatin</t>
  </si>
  <si>
    <t>Smoking Cessation Program - Ophidion</t>
  </si>
  <si>
    <t>St John's wort</t>
  </si>
  <si>
    <t>Addiction Therapy Project - Targacept</t>
  </si>
  <si>
    <t>topiramate</t>
  </si>
  <si>
    <t>Transcranial Direct Current Stimulation; tDCS</t>
  </si>
  <si>
    <t>Transcranial Direct Current Stimulation (tDCS) - Centre Hospitalier Universitaire de Besancon</t>
  </si>
  <si>
    <t>Transcranial Direct Current Stimulation (tDCS) - University of Minnesota</t>
  </si>
  <si>
    <t>varenicline tartrate extended duration</t>
  </si>
  <si>
    <t>varenicline tartrate; generic varenicline tartrate</t>
  </si>
  <si>
    <t>varenicline tartrate; OTC varenicline tartrate</t>
  </si>
  <si>
    <t>Lucy nicotine gum</t>
  </si>
  <si>
    <t xml:space="preserve">Researchers at Perelman School of Medicine examined the effect of AbbVie's ABT-089, a selective α4β2 partial agonist, and ABT-107, a selective α7 partial agonist, on anxiety during withdrawal from nicotine in preclinical animal models. Both compounds have not been evaluated for smoking cessation, The authors reported that short-term administrations of ABT-089 and ABT-107 alleviate anxiety during nicotine withdrawal; however, only ABT-089 is effective in alleviating anxiety after long-term administration. </t>
  </si>
  <si>
    <t>Cytisine is an alkaloid and partial nicotinic acetylcholine receptor (nAChR) agonist that occurs naturally in several plant genera, such as Laburnum and Cytisus of the family Fabaceae. Achieve Life Sciences and the University of Bristol are conducting research into next-generation cytisine compounds for smoking cessation.</t>
  </si>
  <si>
    <t>Cytisine is an alkaloid and partial nicotinic acetylcholine receptor (nAChR) agonist that occurs naturally in several plant genera, such as Laburnum and Cytisus of the family Fabaceae. Achieve Life Sciences is conducting a phase 1 open-label, randomized, two-way crossover study to investigate the effect of food on bioavailability of a new formulation of cytisine in healthy smokers, with estimated completion 17 July 2018.</t>
  </si>
  <si>
    <t>Dr Rachel Tyndale's group at the University of Toronto was the first to investigate the impact of cytochrome modulation on nicotine metabolism more than a decade ago. An external expert reported that other research groups are investigating the mechanism, but these could not be identified for confidentiality restrictions.</t>
  </si>
  <si>
    <t>Dianicline (SSR-591,813) is a subtype-selective nicotinic acetylcholine receptor partial agonist, binding primarily to the α4β2 subtype, developed by Sanofi-Aventis. In 2006, Sanofi-Aventis registered two trials of dianicline, their version of a nicotine receptor partial agonist (Tonstad 2011; Ameridian 2007). However, unfavourable results have led to the withdrawal of this drug from further development (Kirchhoff 2009).</t>
  </si>
  <si>
    <t xml:space="preserve">Encenicline (EVP-6124) is a selective partial agonist of the α7 nicotinic receptor and was being evaluated by FORUM Pharmaceuticals in a phase II study in smoking cessation. However, the trial was put on FDA clinical hold following reports of severe gastrointestinal adverse events in other studies of encenicline. </t>
  </si>
  <si>
    <t>Heat-not-burn (HnB); Heated tobacco product (HTP); Japan Tobacco HnB</t>
  </si>
  <si>
    <t>Japan Tobacco plans to launch a new heat-not-burn tobacco product in Japan by the end of 2018.</t>
  </si>
  <si>
    <t>Mecamylamine (Vecamyl) is a prescription drug approved for the treatment of hypertension. High doses of the mecamylamine have been shown to be an effective smoking cessation aid but are associated with significant side effects including constipation, drowsiness and hypotension. There is limited research about the effectiveness of the drug in lower doses, however research suggests that the drug may be efficacious as a precessation treatment in combination with NRT.</t>
  </si>
  <si>
    <t xml:space="preserve">Rachel Tyndale's group at the University of Toronto conducted two within-subject studies on the effect of oral methoxsalen, a cytochrome P450 2A6 (CYP2A6) inhibitor, on nicotine clearance, nicotine bioavailability and smoking in healthy tobacco-dependent smokers. Cytochromes P450 (CYPs) are proteins including enzymes involved in nicotine metabolism. Research has shown that variation in CYP2A6 and CYP2B6 genes influence smoking behaviour. The authors found that methoxsalen inhibits nicotine first-pass metabolism of orally administered nicotine, and the combination of methoxsalen and nicotine directly reduced smoking in a laboratory setting. However, no further research has been reported. </t>
  </si>
  <si>
    <t>Nicotine MTS Patch; Nicotine Metered Dose Transdermal Patch</t>
  </si>
  <si>
    <t xml:space="preserve">Oro Capital Corporation acquired Synergy Strips Corp., a marketer and distributor of orally dissolving film strip products, in April 2014. Synergy Strips Corp. changed its name to Synergy CHC Corp. in August 2015. In an 8-K form dated June 2014, Synergy CHC Corp. reported that nicotine strips, which release nicotine and aid the prevention of smoking, are in development. However, no further development has been reported. </t>
  </si>
  <si>
    <t xml:space="preserve">Nabi Biopharmaceuticals (now Vaxart) was developing NicVax, a conjugate nicpotine vaccine intended to reduce or eliminate physical dependence to nicotine. In a phase II, placebo-controlled study in 301 patients,  smokers who developed the highest concentrations of antinicotine antibodies in response to the vaccine were significantly more likely to maintain abstinence for 8 weeks than smokers receiving placebo. NicVax was then assessed in two phase III trials in smoking withdrawal. Despite the suggestions of efficacy in the phase 2b trial, both phase 3 trials failed to demonstrate efficacy, with the first reporting similar abstinence rates of approximately 11% in the NicVAX and placebo groups. </t>
  </si>
  <si>
    <t>In a multivariate analysis, area under the curve (craving vs. time) was reduced by 23 points 60 min after taking the study medication in the nicotine pouch group, compared with 15- and 8-point decreases in the gum and placebo groups, respectively. The difference in craving ratings between the pouch and placebo was significant (p = .002). Nicotine pouch reduced irritability more than gum (difference = 9.86; p = .01). For pouch users, the odds ratio for temporary tobacco abstinence (21.5 hr) during study days (compared with gum) was 2.8 (95% CI = 0.8-8.1). Compared with the gum, the pouch was rated as significantly more "helpful to stop smoking" (difference = 20.6; 95% CI = 2.4-38.9) and "pleasant to use" (difference = 17.3; 95% CI = 2.6-32.0)</t>
  </si>
  <si>
    <t>V0018 was evaluated in a phase II double-blind, randomized, placebo-controlled, cross-over study to determine the effect on craving, however no results have been published.</t>
  </si>
  <si>
    <t>https://clinicaltrials.gov/ct2/show/NCT02359201</t>
  </si>
  <si>
    <t>Two bioequivalence studies have been conducted demonstrating bioequivalence of Fertin Pharma A/S' generic formulations with McNeil Consumer Healthcare GmbH (Nicorette Freshmint) 2 / 4 mg nicotine, mint flavoured chewing gum. 
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1.49 (95% CI 1.40 to 1.60, 56 trials, 22,581 participants) for nicotine gum.</t>
  </si>
  <si>
    <t>Quit Support is currently available, but no evidence has been published to date.</t>
  </si>
  <si>
    <t>Quit Support supplements</t>
  </si>
  <si>
    <t>Quit Support; Nutrition; Supplements</t>
  </si>
  <si>
    <t xml:space="preserve">NicVax was evaluated in two randomized, double-blind, placebo-controlled phase III trials in smoking cessation. NicVAX, failed to meet the primary endpoint both studies, although the correlation of higher abstinence rates in subjects with higher immunity to nicotine was observed. A preliminary assessment of the first trial data showed that subjects treated with NicVAX quit smoking at a similar rate of approximately 11% compared to subjects who received placebo. As in previous trials, NicVAX was well-tolerated with a clinically acceptable safety and tolerability profile. (Fahim et al., 2011).
Previously, NicVax was evaluated in a phase 2b placebo-controlled trial with 301 patients also assessed efficacy for smoking cessation in smokers who wanted to quit. In this study, those smokers who developed the highest concentrations of antinicotine antibodies in response to the vaccine were significantly more likely to maintain abstinence for 8 weeks than smokers receiving placebo. (Hatsukami et al., 2011). </t>
  </si>
  <si>
    <t>https://clinicaltrials.gov/ct2/show/NCT00318383; https://clinicaltrials.gov/ct2/show/NCT01102114; https://www.fda.gov/downloads/AboutFDA/ReportsManualsForms/Reports/UCM535780.pdf; https://www.ncbi.nlm.nih.gov/pubmed/22229310; https://www.ncbi.nlm.nih.gov/pubmed/21270788</t>
  </si>
  <si>
    <t>The Centre for Addiction and Mental Health Toronto, Canada is investigating if a personalized dose of nicotine patch (up to 84mg) will improve quitting success in those who do not respond to a standard dose of NRT (21mg) in a phase III trial in 500 smokers. However, no results have been published to date.</t>
  </si>
  <si>
    <t>A phase II randomized study of Libertal in smoking cessation was completed in July 2002 and no results have been published.</t>
  </si>
  <si>
    <t>Chatbot</t>
  </si>
  <si>
    <t>https://www.solutions4health.co.uk/news/ai-stop-smoking-coach/; https://quitmarket.com/pages/doctor-quitbot</t>
  </si>
  <si>
    <t>Chatbot; Bella; Doctor QuitBot</t>
  </si>
  <si>
    <t xml:space="preserve">Chatbots for smoking cessation. Solutions 4 Health launched Bella, the first artificial intelligence (AI) powered stop smoking coach on 1st January 2018. Bella is available as "Bella - quit smoking" on Amazon Echo (integrated with Alexa) and as the "Quit with Bella" app. Quit Market offers QuitBot, an AI chatbot programmed in smoking cessation to ask questions and deliver information, and recommend suitable Quit Market products. </t>
  </si>
  <si>
    <t>Solutions 4 Health; Quit Market</t>
  </si>
  <si>
    <t>QuitSTART (Smokefree App)</t>
  </si>
  <si>
    <t>App does not regular check points however regular use is encouraged for success
Studies have involved: 
Those who visited the site were given free access to a stop-smoking guide and a nicotine replacement therapy guide, even if they didn't sign up for the entire intervention. They were told that the program would last eight weeks, with follow-up emails at 1, 3, 6 and 12 months to monitor progress. Those who signed up provided basic demographics and information on mood and smoking history.</t>
  </si>
  <si>
    <t>https://clinicaltrials.gov/ct2/show/NCT01982110</t>
  </si>
  <si>
    <t>4 - Systematic review / meta-analysis</t>
  </si>
  <si>
    <t>Aflofarm Farmacja Polska Spółka z o.o. (Desmoxan, Poland); Sopharma (Tabex, Bulgaria)</t>
  </si>
  <si>
    <t>On-hold, seeking collaboration</t>
  </si>
  <si>
    <t>Clinical (phase not specified)</t>
  </si>
  <si>
    <t>Phase II (planned)</t>
  </si>
  <si>
    <t>Phase I/II</t>
  </si>
  <si>
    <t>Pre-registration</t>
  </si>
  <si>
    <t>Research Project</t>
  </si>
  <si>
    <t>Crowdfunding</t>
  </si>
  <si>
    <t>Phase I (planned)</t>
  </si>
  <si>
    <t>Phase IV</t>
  </si>
  <si>
    <t>Axsome Therapeutics Inc. is developing and testing AXS-05, an oral fixed-dose combination of immediate release dextromethorphan (nicotine receptor agonist, OTC cough suppressant) and sustained release bupropion (dextromethorphan metabolism inhibitor). It is hoped that combining DXM and BUP will prove more efficacious than either drug administered alone for the purpose of tobacco use treatment in humans. The first patient was enrolled in the phase II study to assess efficacy of AXS-05 on smoking behaviour in April 2018, with primary completion estimated Dec 2018</t>
  </si>
  <si>
    <t>Phase I/II (planned)</t>
  </si>
  <si>
    <t>WW Sales for smoking cessation (USD mn)</t>
  </si>
  <si>
    <t>Product / service unique name</t>
  </si>
  <si>
    <t>Other identifiers that can be used to identify the product / service (e.g. brand names, generic names, development codes, former names)</t>
  </si>
  <si>
    <t>Variable, not investigated</t>
  </si>
  <si>
    <t>c. 10-12 GBP per pack of 20 herbal cigarettes</t>
  </si>
  <si>
    <t>Various: Golden Eagle herbal chew; Grinds Coffee Pouches; Onico; Qvitt; Smokey Mountain</t>
  </si>
  <si>
    <t>c. 3-4 EUR per snus tin; c. 3-5 USD per chew tin; c. 3-5 USD per coffee grind tin</t>
  </si>
  <si>
    <t>c. 1.00-3.00 USD per 20 tea bags</t>
  </si>
  <si>
    <t>c. 1.00-2.00 USD per 10 tablets</t>
  </si>
  <si>
    <t>c. 20 USD per 30 tablets</t>
  </si>
  <si>
    <t>Model - How does the company (intend to) make money?</t>
  </si>
  <si>
    <t>Sales / Advertising / Health plans/Corporate programs / Healthcare system funding / Private fee-for-service</t>
  </si>
  <si>
    <t>Prescription (Rx) / Over-the-counter (OTC) / Public / private healthcare / Application Store(s)</t>
  </si>
  <si>
    <t>Mechanism of Action Simple</t>
  </si>
  <si>
    <t>Mechanism of Action Detail</t>
  </si>
  <si>
    <t>e.g. Bupropion-based / Cytisine-based / Nicotine-based / Repurposed drug / Novel MoA / Varenicline-based etc.</t>
  </si>
  <si>
    <t>e.g. Nicotinic acetylcholine receptor (nAChR) partial agonist / Serotonin 5-HT3 receptor antagonist</t>
  </si>
  <si>
    <t>Route of Administration Summary</t>
  </si>
  <si>
    <t>Formulation Summary</t>
  </si>
  <si>
    <t>Tablet / Gum / Patch / Lozenge / Inhalable etc.</t>
  </si>
  <si>
    <t>Marketed / available; Product</t>
  </si>
  <si>
    <t>FDA and EMA approval(s) and date(s)</t>
  </si>
  <si>
    <t>Evidence commentary</t>
  </si>
  <si>
    <t>Level of evidence score: 
0 - No published evidence
1 - Preclinical study
2 - Pilot clinical study / uncontrolled clinical study
3 - Randomized controlled study 
4 - Systematic review / meta-analysis</t>
  </si>
  <si>
    <t>1 - Preclinical study</t>
  </si>
  <si>
    <t>Efficacy - Single agent</t>
  </si>
  <si>
    <t>Summary of the evidence evaluating and supporting the intervention for smoking cessation</t>
  </si>
  <si>
    <t>Abstinence data for the intervention as a single agent and comparator arms, where available</t>
  </si>
  <si>
    <t>Efficacy - Combination</t>
  </si>
  <si>
    <t>Safety - Combination</t>
  </si>
  <si>
    <t>Safety - Single agent</t>
  </si>
  <si>
    <t>Summary of the efficacy data reported for the intervention as a single agent for smoking cessation, where available</t>
  </si>
  <si>
    <t>Summary of the safety data reported for the intervention as a single agent for smoking cessation, where available</t>
  </si>
  <si>
    <t>Summary of the efficacy data reported for the intervention used in combination with other agents for smoking cessation, where available</t>
  </si>
  <si>
    <t>EY-Parthenon Analysis</t>
  </si>
  <si>
    <t>Price information, where available</t>
  </si>
  <si>
    <t>10. Sources</t>
  </si>
  <si>
    <t>11. References</t>
  </si>
  <si>
    <t>Level of evidence 1-4</t>
  </si>
  <si>
    <t>References used in populating data fields</t>
  </si>
  <si>
    <t>Purely diagnostic, not intended to cause cessation.</t>
  </si>
  <si>
    <t>Delivery format, not a cause of cessation.</t>
  </si>
  <si>
    <t>No published evidence for use in smoking cessation.</t>
  </si>
  <si>
    <t>Digital technologies</t>
  </si>
  <si>
    <t>GoQii health / fitness tracker</t>
  </si>
  <si>
    <t>Xiaomi health / fitness tracker</t>
  </si>
  <si>
    <t>Quartet Health all-wellbeing</t>
  </si>
  <si>
    <t>Ginger.io, emotional support coaching</t>
  </si>
  <si>
    <t>7 Cups of Tea, online counseling</t>
  </si>
  <si>
    <t>Digital Therapeutics Alliance, digital behavioural counselling</t>
  </si>
  <si>
    <t>Various: AgroMist; e-Puffer; E-Rise; Innokin; IJOY; Joyetech; Juul Labs; Logic Vapes; Starbuzz; Sentients (Novus); SMOKTech; The Halo Company; United Tobacco Vapor Group (UTVG); Vapelux; Vapor4Life; Vector Group; Vitacig; VitaminVape; Others</t>
  </si>
  <si>
    <t>FSFW Cessation Landscape Analysis – Exclusions</t>
  </si>
  <si>
    <t xml:space="preserve">Several smoking-related interventions identified during the course of this research were not considered to relate to a specific product/service intended for smoking cessation and were excluded from this analysis. </t>
  </si>
  <si>
    <t>Community-wide programmes have been developed to reduce both the initiation and the prevalence of smoking, following the recognition that decisions to smoke are made within a broad social context.</t>
  </si>
  <si>
    <t>Popular social media platforms could extend the reach of smoking cessation efforts, by helping will the formation groups which will have regular contact and sharing of daily updates of the progress made in smoking cessation.</t>
  </si>
  <si>
    <t>Hypnotherapy is widely promoted as a method for aiding smoking cessation. It is proposed to act on underlying impulses to weaken the desire to smoke or strengthen the will to stop.</t>
  </si>
  <si>
    <t xml:space="preserve">First two clinical trials show smokers using SmartQuit are 2/3 times more likely to quit. Further studies indicate that smokers were 6x times more likely to quit than those that did not use the app). And, since 83% of smokers prefer an app based program over telephone coaching, the mobile delivery helps you reach more smokers. The study results were recently published in the Journal of Drug and Alcohol Dependence. This study followed 200 smokers and found that the program users were 60% more likely to quit than those using the control app from smokefree.gov. </t>
  </si>
  <si>
    <t>https://www.ncbi.nlm.nih.gov/pmc/articles/PMC4038652/; http://www.ncsct.co.uk/usr/pub/opioid%20antagonists%20for%20cessation.pdf; https://academic.oup.com/ntr/article-abstract/4/2/223/1013246?redirectedFrom=PDF; https://link.springer.com/article/10.1007/BF00427902; https://www.goodrx.com</t>
  </si>
  <si>
    <t>http://thevalemedicalcentre.co.uk/resources/content/Documents%20&amp;%20Files/Leaflets/ASH_116%20-%20Stopping%20smoking.pdf; https://www.goodrx.com</t>
  </si>
  <si>
    <t>http://thevalemedicalcentre.co.uk/resources/content/Documents%20&amp;%20Files/Leaflets/ASH_116%20-%20Stopping%20smoking.pdf; http://cochranelibrary-wiley.com/doi/10.1002/14651858.CD001009/abstract; https://www.ncbi.nlm.nih.gov/pubmed/8033499; https://clinicaltrials.gov/ct2/show/NCT00018161#armgroup; https://www.goodrx.com</t>
  </si>
  <si>
    <t>https://www.ncbi.nlm.nih.gov/pubmed/10945314; https://www.ncbi.nlm.nih.gov/pubmed/12818518; https://www.goodrx.com</t>
  </si>
  <si>
    <t>http://cochranelibrary-wiley.com/doi/10.1002/14651858.CD009329.pub2/abstract; http://cochranelibrary-wiley.com/doi/10.1002/14651858.CD006103.pub7/abstract; https://jamanetwork.com/journals/jama/fullarticle/1886188#Abstract; https://www.ncbi.nlm.nih.gov/pubmed/16820546; https://www.ncbi.nlm.nih.gov/pubmed/16820547; https://www.ncbi.nlm.nih.gov/pubmed/18263663; https://www.goodrx.com; https://onlinelibrary.wiley.com/doi/pdf/10.1111/add.13464; https://www.whitepharmacy.co.uk/</t>
  </si>
  <si>
    <t>http://www.koreabiomed.com/news/articleView.html?idxno=3025; http://healthycanadians.gc.ca/recall-alert-rappel-avis/hc-sc/2013/33623a-eng.php; http://www.cochrane.org/CD000031/TOBACCO_do-medications-used-treat-depression-help-smokers-who-are-trying-quit; http://cochranelibrary-wiley.com/doi/10.1002/14651858.CD009329.pub2/full; https://www.nice.org.uk/guidance/ng92/documents/evidence-review; https://www.ncbi.nlm.nih.gov/pubmed/16820546; https://www.ncbi.nlm.nih.gov/pubmed/16820547; https://www.goodrx.com; https://www.whitepharmacy.co.uk/</t>
  </si>
  <si>
    <t>https://onlinelibrary.wiley.com/doi/full/10.1111/add.13464; http://cochranelibrary-wiley.com/doi/10.1002/14651858.CD006103.pub7/full; https://clinicaltrials.gov/ct2/show/NCT02585024; http://cochranelibrary-wiley.com/doi/10.1002/14651858.CD009329.pub2/full; https://cytisine.co.uk/</t>
  </si>
  <si>
    <t>https://www.cravingtoquit.com/; https://www.ncbi.nlm.nih.gov/pmc/articles/PMC5526818/</t>
  </si>
  <si>
    <t>In a systematic review looking at 4 Facebook Groups (and 2 Twitter Groups)  five studies reported smoking-related outcomes such as greater abstinence, reduction in relapse, and an increase in quit attempts. Tailored content, targeted reminders, and moderated discussions were used to promote participant engagement. Three studies found that active participation through posting comments or liking content may be associated with improved outcomes 
Systematic review of social media interventions for smoking cessation | Request PDF. Available from: https://www.researchgate.net/publication/316651746_Systematic_review_of_social_media_interventions_for_smoking_cessation [accessed Jul 31 2018].
Randomised Control Study
1. Members of a smoking cessation Facebook group were 2.5 times more successful in quitting than controls over three-month, according to a recent study published in Addiction. However, after a year, those in the intervention group actually had lower rates of cessation than the control group. Receiving one like or posting on the Facebook-based intervention platform predicted smoking approximately one less cigarette in the past 7 days, and that interventions should facilitate user interactions to foster user engagement and social support.
2. Long term intervention benefits are currently being trialled</t>
  </si>
  <si>
    <t>Through the systematic review hypnotherapy was shown as not having greater effect on six-month quit rates than other interventions or no treatment. There is not enough evidence to show whether hypnotherapy could be as effective as counselling treatment. The effects of hypnotherapy on smoking cessation claimed by uncontrolled studies were not confirmed by analysis of randomized controlled trials.
Eleven studies compared hypnotherapy with 18 different control interventions. There was significant heterogeneity between the results of the individual studies, with conflicting results for the effectiveness of hypnotherapy compared to no treatment, or to advice, or psychological treatment. We did not attempt to calculate pooled risk ratios for the overall effect of hypnotherapy. There was no evidence of a greater effect of hypnotherapy when compared to rapid smoking or psychological treatment. Direct comparisons of hypnotherapy with cessation treatments considered to be effective had confidence intervals that were too wide to infer equivalence.</t>
  </si>
  <si>
    <t>In the systematic review 112 relevant apps were identified. The majority were of poor technical quality and only six ‘high‐quality’ apps were identified. These apps adhered to Australian treatment guidelines in part. The efficacy of two apps had been previously evaluated.
Within the review the app with the highest rated technical quality was the My Quit Buddy app developed by the Australian National Preventive Health Agency. This app adheres to many Australian treatment recommendations and has received overwhelmingly positive reviews from users. It is also endorsed by numerous Government departments. While the results of the current review indicate that My Quit Buddy could be a useful and effective app to help Australians quit smoking.</t>
  </si>
  <si>
    <t>Rapid smoking; Aversion therapy</t>
  </si>
  <si>
    <t>Rapid smoking</t>
  </si>
  <si>
    <t>Quit Guide (smokefree.gov)</t>
  </si>
  <si>
    <t>Electric Aversion</t>
  </si>
  <si>
    <t>Extinction Therapy</t>
  </si>
  <si>
    <t>Auriculotherapy</t>
  </si>
  <si>
    <t>QuitGuide is a free app that helps you understand your smoking patterns and build the skills needed to become and stay smokefree. Use the app to track cravings by time of day and location, and get motivational messages for each craving you track.</t>
  </si>
  <si>
    <t>Electrical aversion therapy uses a safe but uncomfortable electrical shock. The therapist may decide to administer these shocks to the forearm, leg, or fingers</t>
  </si>
  <si>
    <t>Involves being handed packets of cigarettes and watching footage of people smoking, without being allowed to light up. Targets the harmful Pavlovian associations that drive addiction with the aim of rapidly “unlearning” them</t>
  </si>
  <si>
    <t>Similar to ear acupuncture but does not use needles</t>
  </si>
  <si>
    <t>Quit Guide; smokefree.gov</t>
  </si>
  <si>
    <t>Extinction therapy</t>
  </si>
  <si>
    <t>Electric aversion</t>
  </si>
  <si>
    <t>ICF International</t>
  </si>
  <si>
    <t>Consulting company</t>
  </si>
  <si>
    <t>Tailored Advice; Quit Plans; Reminders; Motivation;</t>
  </si>
  <si>
    <t>Sixty male and female smokers from the community were assigned to satiation only, rapid smoking only, and satiation plus rapid smoking conditions. All subjects received self-management training in addition to oversmoking procedures. The experimental conditions were found to be equally efficacious, producing an overall 47% abstinence at 6-month follow-up. Initially lighter smokers were significantly more successful than heavier smokers. Results were taken to support the use of take-home versions of oversmoking techniques, when combined with self-management training, and a potential for effective public health and preventive medical implementation</t>
  </si>
  <si>
    <t>Electric aversion was administered to 14 cigarette smokers. Six of the nine Ss who completed the treatment were still abstinent at one-year follow-up. The overall average of 21.5 cigarettes on the day before treatment dropped to an average of 1.4 cigarettes per day after the third aversion session and most patients stopped smoking within five sessions. It is concluded that electric aversion is a powerful suppressor of cigarette smoking</t>
  </si>
  <si>
    <t xml:space="preserve">44 participants were initially shown a brief clip of people smoking, intended to activate and destabilise the smoking-related memory. Ten minutes later (thought to be the optimal time interval for manipulating the memory) the participants began an hour-long exposure session in which they were repeatedly shown pictures and videos of people smoking and given cigarettes to play with.
After a month, the treatment group were smoking significantly fewer cigarettes on average each day (seven, compared to 10 for the control group). However, the treatment group did not have lower urine levels of cotinine (a proxy for nicotine intake) and did not manage to stay off cigarettes completely for significantly longer, leading some to express scepticism about the technique’s promise. </t>
  </si>
  <si>
    <t>Auriculotherapy was found to be safe and largely free from significant side effects. However, there was no difference in the rate of smoking cessation between those participants who received true auriculotherapy and those who received sham auriculotherapy. The auriculotherapy group achieved a rate of 20.9% abstinence versus 17.9% for the placebo arm after 6 weeks.</t>
  </si>
  <si>
    <t>Robert West claims that prescription medication, which blocks nicotine in the brain, achieves the same objectives far more reliably. The medication has a 30-40% quit rate at six months.</t>
  </si>
  <si>
    <t>https://smokefree.gov/tools-tips/apps/quitguide</t>
  </si>
  <si>
    <t>https://www.sciencedirect.com/science/article/abs/pii/0306460378900291</t>
  </si>
  <si>
    <t>https://pavlok.com/blog/21-scientific-studies-on-aversion-and-bad-habits/</t>
  </si>
  <si>
    <t>https://www.theguardian.com/society/2017/feb/03/extinction-therapy-could-help-smokers-kick-habit-study-suggests</t>
  </si>
  <si>
    <t>http://www.jabfm.org/content/26/1/61.full</t>
  </si>
  <si>
    <t>Individual counselling</t>
  </si>
  <si>
    <t>Financial incentives; Financial aid for pharmacotherapies</t>
  </si>
  <si>
    <t>Traditional acupuncture; electropressure etc.</t>
  </si>
  <si>
    <t>Acceptance and Commitment Therapy based apps (2Morrow); Gamification based apps (CigBreak)</t>
  </si>
  <si>
    <t>Products and services were identified through systematic search of secondary sources and databases (including Informa Biomedtracker; Evaluate Pharma; GlobalData; ClinicalTrials.gov and Embryonic (EY Resource), with additional leads sourced from broad desk research, expert interviews and FSFW</t>
  </si>
  <si>
    <t>Various (Adis; App stores; Biomedtracker; ClinicalTrials.gov; Evaluate; Euromonitor; Product/service websites)</t>
  </si>
  <si>
    <t>Non-nicotine drug / Nicotine product / Consumer device / Medical device / ENDS/ENNDS / Smokeless tobacco / Acupressure/Acupuncture / Individual counselling / Quit line / Application / Diagnostic test etc.</t>
  </si>
  <si>
    <t>Various (Adis; App stores; Biomedtracker; ClinicalTrials.gov; Evaluate; Product/service websites)</t>
  </si>
  <si>
    <t>Pharma/Biotech / Health Care / Digital Start-up / Healthcare Service / Academia / Charity etc.</t>
  </si>
  <si>
    <t>Company news flows; Thomson Reuters; Capital IQ; Embryonic</t>
  </si>
  <si>
    <t xml:space="preserve">e.g. Bupropion / Cytisine / Neurostimulation / Nicotine / Serotonin; Varenicline </t>
  </si>
  <si>
    <t>Contraindications, exclusion criteria</t>
  </si>
  <si>
    <t>Abstinence data for the intervention used in combination with other interventions and comparator arms, where available</t>
  </si>
  <si>
    <t>Summary of the safety data reported for the intervention used in combination with other agents for smoking cessation, where available</t>
  </si>
  <si>
    <t>Adis; Biomedtracker; Evaluate</t>
  </si>
  <si>
    <t>Biomedtracker; IQVIA; Evaluate</t>
  </si>
  <si>
    <t>Adis; Biomedtracker; Evaluate; IQVIA</t>
  </si>
  <si>
    <t>Cornell University published preclinical findings of an adeno-associated virus (AAV) gene transfer vector expressing high levels of an anti-nicotine monoclonal antibody NIC9D9 (AAVantiNic) in mice in June 2012, demonstrating that a single administration of the vaccine elicited persistent (18 weeks), high titres of an anti-nicotine antibody that obviated the physiologic effects of nicotine. However, no further development has since been reported.</t>
  </si>
  <si>
    <t>Cornell University published preclinical findings of an adeno-associated virus (AAV) gene transfer vector expressing high levels of an anti-nicotine monoclonal antibody NIC9D9 (AAVantiNic) in mice in June 2012, demonstrating that a single administration of the vaccine elicited persistent (18 weeks), high titres of an anti-nicotine antibody that obviated the physiologic effects of nicotine.</t>
  </si>
  <si>
    <t>External expert; PubMed</t>
  </si>
  <si>
    <t>Acceptance and Commitment Therapy (ACT) is a form of counselling and a branch of clinical behaviour analysis. It is an empirically-based psychological intervention that uses acceptance and mindfulness strategies mixed in different ways with commitment and behaviour-change strategies, to increase psychological flexibility.</t>
  </si>
  <si>
    <t>BIOHIT Oyj has developed and patented Acetium, a CE marked and available slowly releasing L-cysteine capsule intended for persons with a low-acid or an acidic stomach. It is hypothesized that acetaldehyde and harmans (condensation products of acetaldehyde and biogenic amines formed in cigarette smoke and 2-10 times higher in blood levels of smokers and act as monoamine oxidase MAO inhibitors) may reinforce behavioural sensitization to nicotine and increase the addictive potential of tobacco products. Acetium (L-cysteine) is thought to be able to eliminate the toxicity of acetaldehyde by reacting covalently with acetaldehyde to form a stable 2-methylthiazolidine-4-carboxylic acid (MTCA), and therefore inhibit nicotine addiction. BIOHIT Oyj has conducted two randomized, placebo-controlled trials of an Acetium lozenge for smoking cessation. Oriola is a distributor in Sweden.</t>
  </si>
  <si>
    <t>Biohit's Acetium lozenge was evaluated in a randomized, double-blind, placebo-controlled trial for smoking cessation in a cohort of 1998 volunteer smokers. The principal investigator, Chief Medical Director of Biohit Oyj, Professor Kari Syrjänen reported that the latest intervention trial closely reproduces the results of the first study, confirming that Acetium lozenge is markedly more effective than placebo in assisting smoking cessation. In the Acetium (PP) arm, 45.3 % could stop smoking as compared to 35.4% in the placebo group (i.e., Acetium was 27.9 % more effective) (p=0.004). Compared to the placebo, the likelihood of smoking quit among Acetium users was 1.51-fold (95 % Confidence Interval 1.12 - 2.02) (p=0.006). This efficacy favourably competes with the results reported for nicotine replacement therapy (NRT), and most importantly, even with the efficacy (i.e., OR 1.5) of the most effective current medication (combination of bupropion and varenicline). CEO Semi Korpela reported that the Acetium lozenge is a safe and efficient smoking cessation product, with no side effects and no nicotine dependencies.</t>
  </si>
  <si>
    <t>In 6 months trial, Acetium (PP) arm, 45.3 % could stop smoking as compared to 35.4% in the placebo group (i.e., Acetium was 27.9 % more effective) (p=0.004). Statistically this is a remarkable difference. Compared to the placebo, the likelihood of smoking quit among Acetium users was 1.51-fold (95 % Confidence Interval 1.12 - 2.02) (p=0.006). This efficacy favourably competes with the results reported for nicotine replacement therapy (NRT) (4), and most importantly, even with the efficacy (i.e., OR 1.5)</t>
  </si>
  <si>
    <t>Informa Biomedtracker</t>
  </si>
  <si>
    <t>Ethismos Research is developing amitifadine, a serotonin-preferring triple reuptake inhibitor, in a smoking cessation program. Ethismos acquired the intellectual property assets of Euthymics Bioscience, including those underlying amitifadine under phase 2 development. Amitifadine was under development for the treatment of major depressive disorder, but in May 2013, it was reported that the drug failed to show superior efficacy to placebo in a phase IIb/IIIa clinical trial and development in major depressive disorder was officially discontinued in September 2017.</t>
  </si>
  <si>
    <t>ClinicalTrials.gov; Informa Biomedtracker; Embryonic</t>
  </si>
  <si>
    <t xml:space="preserve">AstraZeneca was developing AZD8529, a selective allosteric modulator of the glutamate (mGlu2) receptor, in schizophrenia but the compound failed to separate from placebo in a phase II trial (Litman et al., 2016). Athina Markou's laboratory demonstrated that AZD8529 attenuated both nicotine self-administration and cue-induced reinstatement in primates, prompting the National Institute on Drug Abuse (NIDA) to move the compound into a smoking cessation study. A phase II trial of AZD8529 in smoking cessation in female smokers was completed in Jan 2017 (NCT02401022), however no further development has been reported since.  </t>
  </si>
  <si>
    <t xml:space="preserve">A 2012 Cochrane review found that of 15 studies that provided smokers with feedback on the physical effects of smoking using physiological measurements (for example, exhaled carbon monoxide measurement or lung function tests), only two significantly increased long-term quitting.  From a 2016 systematic review of the integration of smoking cessation interventions within the context of lung cancer screening programs appear more promising; participation in a lung screening trial appears to promote cessation and may represent a teachable moment to quit. Looked at 11 trials using a variety of biomedical tests. No evidence that CO measurement in primary care or spirometry in primary care increased cessation rates. One trial showed that detected a benefit of lung age feedback after spirometry. Five trials failed to detect evidence of significant effect. One of the tested CO feedback alone and CO+ genetic susceptibility as two different interventions; none of the three possible comparisons detected significant effects </t>
  </si>
  <si>
    <t>Black pepper cigarette substitute</t>
  </si>
  <si>
    <t xml:space="preserve">A cigarette substitute delivering a vapour of black pepper essential oil was investigated as a potential smoking substitute (Rose &amp; Behm, 1994). Inhalation of vapour from black pepper extract may act as a sensory cue and was found to suppress certain smoking withdrawal symptoms, including craving for cigarettes. However, no further development has been reported. </t>
  </si>
  <si>
    <t>V.A. Medical Centre</t>
  </si>
  <si>
    <t>A cigarette substitute delivering a vapour of black pepper essential oil was evaluated in an academic pilot study in 48 cigarette smokers. Subjects were randomly assigned to one of three conditions: one group of smokers puffed on a device that delivered a vapour from essential oil of black pepper; a second group puffed on the device with a mint/menthol cartridge, and a third group used a device containing an empty cartridge. Subjects puffed and inhaled ad libitum from the device throughout the session during which no smoking was allowed. Reported craving for cigarettes was significantly reduced in the pepper condition relative to each of the two control conditions. In addition, negative affect and somatic symptoms of anxiety were alleviated in the pepper condition relative to the unflavoured placebo. The intensity of sensations in the chest was also significantly higher for the pepper condition. The authors concluded that these results support the view that respiratory tract sensations are important in alleviating smoking withdrawal symptoms and that cigarette substitutes delivering pepper constituents may prove useful in smoking cessation treatment. (Rose &amp; Behm, 1994).</t>
  </si>
  <si>
    <t>Reported craving for cigarettes was significantly reduced in the pepper condition relative to a device with a mint-menthol cartridge and a device containing an empty cartridge.</t>
  </si>
  <si>
    <t>In addition, negative affect and somatic symptoms of anxiety were alleviated in the pepper condition relative to the unflavoured placebo. The intensity of sensations in the chest was also significantly higher for the pepper condition</t>
  </si>
  <si>
    <t xml:space="preserve">All types of counselling (when combined with pharmacotherapies) have been indicated to have a moderate-quality evidence (downgraded due to imprecision) (RR 1.24, 95% CI 1.01 to 1.51; 6 studies, 2662 participants; I2 = 0%). </t>
  </si>
  <si>
    <t xml:space="preserve">Two studies indicate that bupropion has an  agonistic effect on smoking, increasing the number of cigarettes smoked. Mello 1985 found that cigarette consumption by seven heroin addicts increased compared to the pre-buprenorphine baseline. °Mutschler 2002 detected a significant increase among detoxified opioid- and cocaine-dependent inpatients in the rate of ad libitum smoking with buprenorphine administration. </t>
  </si>
  <si>
    <t>GSK: Australasia (Australia; New Zealand); Western Europe (UK; Spain); Eastern Europe (Turkey)
Valeant: North America (Canada)
Aspen: Australasia (Australia); Africa (South Africa)
Teva/Mylan: North America (US, Puerto Rico)
Europharma: South America (Brazil; Uruguay); Central America
Sun Pharma : India
Cipla: India</t>
  </si>
  <si>
    <t>An evidence review by NICE concluded that there is strong evidence from a single review (Hughes et al., 2014) (based on 44 trials, over 13,000 participants)) that bupropion has a significant effect for smoking cessation (RR 1.62 [95%CI 1.49 to 1.76]) (NICE 2017). There is insufficient evidence that adding bupropion (12 trials, N = 3487, RR 1.19, 95% CI 0.94 to 1.51) to nicotine replacement therapy (NRT) provides an additional long-term benefit. 
Another Cochrane systematic review concluded that bupropion improves chances of quitting and is superior to placebo (odds ratios (OR) 1.82; 95% CredI 1.60 to 2.06 respectively). Head-to-head comparisons between bupropion and NRT showed equal efficacy (OR 0.99; 95% CredI 0.86 to 1.13). The most common adverse events reported for bupropion were insomnia (30-40% of patients), dry mouth and nausea. The use of bupropion was associated with seizures occurring in 1:1,500 users, which was lower than previous estimates (1:1,000).  There was a marginal, but not significant, increased risk of serious adverse events while taking bupropion (2.5% likelihood) compared to placebo (2.2%)</t>
  </si>
  <si>
    <t>Indivior entered an exclusive global license agreement with C4X Discovery in Mar 2018 to further develop and commercialise C4X's oral orexin-1 receptor antagonist program for the treatment of addiction for $10 million upfront and potential milestones totalling $284 million plus royalties. The program includes the lead candidate including C4X3256, an oral Orexin-1 receptor antagonist, and other compounds in the patent family.</t>
  </si>
  <si>
    <t>The Centre for Disease Control and Prevention (CDC) is one of the major operating components of the Department of Health and Human Services with many Quit Smoking Resources.</t>
  </si>
  <si>
    <t xml:space="preserve">Cerecor Inc. acquired the rights to CERC-501 (then LY2456302), a selective kappa opioid receptor antagonist, through an exclusive worldwide license from Eli Lilly and Company in Feb 2015. Cerecor was developing CARC-501 in major depressive disorder and tobacco use disorder. The phase II tobacco use disorder study failed to meet its primary endpoint in Dec 2016, and the program was subsequently divested to Janssen Pharmaceuticals in Aug 2017 for initial gross proceeds of $25 million and a potential future regulatory milestone payment of $20 million. Janssen continue to investigate CERC-501 in major depressive disorder. </t>
  </si>
  <si>
    <t>Selective kappa opioid receptor (KOR) antagonist</t>
  </si>
  <si>
    <t>CERC-501 did not meet its objectives of improvement on symptoms of tobacco withdrawal and smoking behaviours compared to placebo, as measured by improvement in time to start smoking and number of cigarettes smoked following abstinence.</t>
  </si>
  <si>
    <t>CERC-501 was generally well-tolerated with no serious adverse events reported and no discontinuations due to adverse events with CERC-501. The most commonly reported adverse events, over 5% and greater than placebo in the study, were diarrhoea and decreased appetite.</t>
  </si>
  <si>
    <t>ClinicalTrials.gov; Informa Biomedtracker</t>
  </si>
  <si>
    <t>Cognitive therapy is a psychotherapy technique that focuses on identifying negative thoughts and developing new ways of thinking about situations through cognitive and behaviour therapies</t>
  </si>
  <si>
    <t>Studies looked at interventions over a 12 month period</t>
  </si>
  <si>
    <t>From 21 randomised controlled trials:
1. Cognitive therapies combined with medication probably improve smoking abstinence rates somewhat, compared to medication only, (moderate-quality evidence) 
2. Cognitive therapies combined with nicotine replacement therapy may improve smoking abstinence rates somewhat, compared to other interventions combined with nicotine replacement therapy (low quality evidence)
3. We are uncertain whether cognitive therapies combined with medication change smoking abstinence rates compared to supportive therapy combined with medication  </t>
  </si>
  <si>
    <t xml:space="preserve">Community pharmacy-delivered interventions are effective for smoking cessation. Randomised trails which compared interventions by community pharmacy personnel to promote smoking cessation amongst their clients who were smokers compared to usual pharmacy support or any less intensive programmes. </t>
  </si>
  <si>
    <t>CureApp is a mobile application intended for smoking cessation in tobacco addiction patients. It is designed to provide guidance to users based on smoking cessation treatment and their daily physical condition. It helps to mitigate the psychological aspects of nicotine addiction. The smoking cessation app, launched in February 2015, is currently conducting clinical trials in multiple locations. The company aims to obtain approval of the app as Japan’s first “app with therapeutic efficacy” that works by modifying patient behaviour.</t>
  </si>
  <si>
    <t>CureApp Inc.; Keio University</t>
  </si>
  <si>
    <t>Informa Biomedtracker; Embryonic</t>
  </si>
  <si>
    <t>Cytisine is an alkaloid and partial nicotinic acetylcholine receptor (nAChR) agonist that occurs naturally in several plant genera, such as Laburnum and Cytisus of the family Fabaceae. Cytisine has been available as a smoking cessation therapy in Eastern Europe for over 40 years, sold as a prescription and OTC drug by Aflofarm (Bulgaria) as Desmoxan and Sopharma (Bulgaria) as Tabex, but is not currently licensed for use in other markets such as North America and Western Europe. Achieve Life Sciences entered an exclusive, long-term manufacturing agreement for clinical and commercial supply of cytisine to Achieve Life Sciences. Achieve Life Sciences is currently developing a patent-protected cytisine for developed markets and existing Tabex for developing markets.</t>
  </si>
  <si>
    <t>pregnant or breastfeeding
current users of NRT products
current users of non-NRT smoking cessation therapies (e.g. bupropion [Zyban®], clonidine, nortriptyline, or varenicline [Champix®])
enrolled in another smoking cessation programme (concurrent referral to a face-to-face provider from Quitline is acceptable) or other cessation study
have had a heart attack, stroke, or severe angina within the past three months
have uncontrolled high blood pressure (&gt; 150 mmHg systolic, &gt; 100 mmHg diastolic)
have phaeochromocytoma, been diagnosed with epilepsy, 
suffer from significant mental health problems
have severe renal impairment
 are taking medications which are significantly affected by cessation of smoking (e.g. warfarin, olanzapine, clozapine, theophylline, etc.)</t>
  </si>
  <si>
    <t xml:space="preserve">While cytisine (Tabex/Desmoxan) has established efficacy and safety in smoking cessation, Achieve Life Sciences' new formulation of cytisine is in a phase 1 open-label, randomized, two-way crossover study to investigate the effect of food on bioavailability in healthy smokers, with estimated completion 17 July 2018, and no evidence has been published to date. </t>
  </si>
  <si>
    <t xml:space="preserve">Meldex International was an AIM-listed UK specialty pharmaceutical company developing a range of nicotine-derived products including DBP121 for smoking cessation. Based on a volunteer study, involving Meldex's novel and patented Souleaves™ formulation, an orally dissolving film that releases nicotine, results showed a significant improvement in the reduction of nicotine cravings  in less than a minute, highlighting the speed of onset of action of the nicotine effect similar to the effect seen with a leading  nasal spray. Based on the strength of the data generated in the volunteer study, Meldex decided to commence a pharmacokinetic dose-ranging study in smokers, in-line with the requirements of its preferred partner and, was due to report in H1 2008. However, in September 2010 the company went into administration and products were discontinued. </t>
  </si>
  <si>
    <t>Meldex International released no published evidence for DBP121 in smoking cessation beyond reporting promising early clinical data for its Souleaves technology in volunteers before going into administration in Sep 2010.</t>
  </si>
  <si>
    <t>Meldex International released no published evidence for DBP122 in smoking cessation beyond reporting promising early clinical data for its Souleaves technology in volunteers before going into administration in Sep 2010.</t>
  </si>
  <si>
    <t>Clinicaltrials.gov; PubMed</t>
  </si>
  <si>
    <t xml:space="preserve">Dulaglutide (marketed as Trulicity) is a glucagon-like peptide-1 (GLP-1) receptor agonist covalently linked to an Fc fragment of human IgG4. GLP-1 is a hormone that is involved in the normalization of level of glucose in blood (glycaemia). It is used for the treatment of type 2 diabetes and was FDA approved in September 2014. One early-stage clinical trial at University Hospital, Basel is currently investigating exenatide once weekly for smoking cessation. </t>
  </si>
  <si>
    <t>Electroacupuncture is a form of acupuncture where needles are stimulated using an electric current.</t>
  </si>
  <si>
    <t>Electronic Nicotine Delivery Systems; ENDS; e-cigarette; Disposable; Rechargeable; Modular; Mini; Cig-a-like; Advanced Personal Vaporizer (APV); Box mod; Sub ohm kit; e-cigar; e-pipe; e-hookah hose; e-bowl; e-head; e-liquid; e-juice; nicotine salt e-liquids; Hookah stones</t>
  </si>
  <si>
    <t>Electronic Nicotine Delivery Systems (ENDS), also known as e-cigarettes and vapes, are devices which heat a solution (e-liquid) to create an aerosol which frequently contains flavourings, usually dissolved into Propylene Glycol or/and Glycerin, and 'freebase' nicotine. Freebase nicotine is created by extracting nicotine salts from tobacco plants and using ammonia to return the nicotine to a neutrally charged freebase Although some providers utilize nicotine salt e-liquids derived from tobacco plants, which are claimed to provide faster absorption, higher nicotine content, longer shelf life and lower device power requirements. 
Disposable ENDS are generally similar in size to traditional tobacco cigarettes and are discarded after use. 
Rechargeable two-piece ENDS consist of preconfigured sets, mostly resembling cigarettes, containing a rechargeable battery (and USB charging cable) and an atomizer-containing cartridge.
Rechargeable three-piece ENDS ("vape pens") are mid-sized and contain a rechargeable battery and cable, a clearomizer, and a drip section at the end that is used for inhalation mostly resembling cigarettes, containing a replaceable e-liquid cartridge that correlates to 3-5 cigarettes.
Modular ENDS are characterized by modular builds, with larger batteries ("box mod") and customization options. 
ENDS may be designed to resemble other tobacco products, such as cigars, pipes and hookah hoses.
ENDS distribution channels vary by geography. In North America and most of Europe and Asia, ENDS/ENNDS are currently not licensed medical products, so are not available on prescription and are sold over the counter. British American Tobacco's 'E-voke’ device was granted an NHS prescription license by the UK Medicines and Healthcare Product Regulatory Agency (MHRA), but development was discontinued. Although, a recent review Public Health England (PHE) found compelling evidence that e-cigarettes benefit smoking cessation and proposed that e-cigarettes should be available on NHS prescription in England as an aid to stop smoking.</t>
  </si>
  <si>
    <t xml:space="preserve">Global (with exceptions), examples: 
Asia: Largely unregulated in China; Nicotine-containing e-cigarettes illegal in Japan; Banned in India
Australasia: Largely unregulated in Australia (although selling and importing must be approved by TGA); Nicotine-containing e-cigarettes banned in New Zealand 
Europe: Legal in most European countries, but there are restrictions in some countries (e.g. UK, Luxembourg, Sweden; Finland)
Middle East &amp; Africa: Banned in UAE; Largely unregulated in Africa
North America: Legal in US; Largely unregulated in Canada (although illegal to sell); Legal in Mexico
South America: Banned in Brazil; Banned in Argentina
</t>
  </si>
  <si>
    <t>The randomized controlled ASCEND trial in Auckland, New Zealand, compared the effectiveness of electronic cigarettes and nicotine patches at helping smokers to quit in 657 people (with one-third being of New Zealand Maori origin). At 6 months, verified abstinence was 7·3% (21 of 289) with nicotine e-cigarettes, 5·8% (17 of 295) with patches, and 4·1% (three of 73) with placebo e-cigarettes (risk difference for nicotine e-cigarette vs patches 1·51 [95% CI −2·49 to 5·51]; for nicotine e-cigarettes vs placebo e-cigarettes 3·16 [95% CI −2·29 to 8·61]). (Bullen et al., 2013)
 The randomized controlled ECLAT trial evaluated smoking reduction/abstinence in 300 smokers not intending to quit experimenting two different nicotine strengths of a popular e-cigarette model (‘Categoria’; Arbi Group Srl, Italy) compared to its non-nicotine choice. Declines in cig/day use and eCO levels were observed at each study visits in all three study groups (p&lt;0.001 vs baseline), with no consistent differences among study groups. Smoking reduction was documented in 22.3% and 10.3% at week-12 and week-52 respectively. Complete abstinence from tobacco smoking was documented in 10.7% and 8.7% at week-12 and week-52 respectively. (Caponnetto et al., 2013).</t>
  </si>
  <si>
    <t>6-month abstinence: 7.3% with e-cigarettes vs 5.8% with nicotine patches vs. 4.1% with placebo e-cigarettes</t>
  </si>
  <si>
    <t>In a randomized controlled superiority trial in Auckland, New Zealand, compared the effectiveness of electronic cigarettes and nicotine patches at helping smokers to quit in 657 people (with one-third being of New Zealand Maori origin). The study identified no significant differences in adverse events, with 137 events in the nicotine e-cigarettes group, 119 events in the patches group, and 36 events in the placebo e-cigarettes group. (Bullen et al., 2013). 
 Bullen 2013 study reported serious (e.g., pneumonia, myocardial infarction) and non-serious (e.g., nausea, vomiting) adverse events measured at 1 week or longer follow-up. The study reported serious side effects in 27 out of 241 participants in the 16 mg ENDS group and 5 out of 57 for the ENNDS group followed at 6 months; results failed to show a difference between these groups with a very wide CI (OR 1.31, 95% CI 0.48 to 3.57; p=0.59). Serious side effects include death (n=1, in nicotine e-cigarettes group), life threatening illness (n=1, in nicotine e-cigarettes group), admission to hospital or prolongation of hospital stay (12% of all events in nicotine e-cigarettes group, 8% in patches group and 11% in placebo e-cigarettes group), persistent or significant disability or incapacity and other medically important events (6% of all events in nicotine e-cigarettes group, 4% in patches group and 3% placebo e-cigarettes group)
 The randomized controlled ECLAT trial evaluated smoking reduction/abstinence in 300 smokers not intending to quit experimenting two different nicotine strengths of a popular e-cigarette model (‘Categoria’; Arbi Group Srl, Italy) compared to its non-nicotine choice. A substantial decrease in adverse events from baseline was observed and withdrawal symptoms were infrequently reported during the study. (Caponnetto et al., 2013).</t>
  </si>
  <si>
    <t>Disposables: c. 6.00-10.00 USD (e.g. Blu Disposables; NJOY Disposables, Logic Disposables, c. 300 puffs)
Rechargeable devices: c. 30.00 USD (e.g. JUUL device); Starter kits: c. 30.00-50.00 USD (e.g. JUUL device; 4 pods, c. 800 puffs)
Advanced / mod devices: c. 50.00-100.00 USD (e.g. HALO Mega Reactor)
Nicotine e-liquids / cartridges: c. 5.00-7.00 USD (e.g. 10 mL, c.1000 puffs / week supply for a 15-cigarette-per-day smoker)</t>
  </si>
  <si>
    <t>Electronic Non-Nicotine Delivery Systems; ENNDS; e-cigarette; Disposable; Rechargeable; Modular; Mini; Cig-a-like; Advanced Personal Vaporizer (APV); Box mod; Sub ohm kit; e-cigar; e-pipe; e-hookah hose; e-bowl; e-head; e-liquid; e-juice; Hookah stones; vitamin vapes; e-liquid</t>
  </si>
  <si>
    <t xml:space="preserve">Electronic Non-Nicotine Delivery Systems (ENNDS) heat a solution (e-liquid) to create an aerosol which frequently contains flavourings, usually dissolved into Propylene Glycol or/and Glycerin, but not nicotine. 
E-liquid is the mixture used in vapour products such as e-cigarettes and generally consists of propylene glycol, glycerin, water and flavourings. 
Disposable ENNDS are generally similar in size to traditional tobacco cigarettes and are discarded after use. 
Rechargeable two-piece ENNDS consist of preconfigured sets, mostly resembling cigarettes, containing a rechargeable battery (and USB charging cable) and an atomizer-containing cartridge.
Rechargeable three-piece ENNDS ("vape pens") are mid-sized and contain a rechargeable battery and cable, a clearomizer, and a drip section at the end that is used for inhalation mostly resembling cigarettes, containing a replaceable e-liquid cartridge that correlates to 3-5 cigarettes.
Modular ENNDS are characterized by modular builds, with larger batteries ("box mod") and customization options. 
ENNDS may be designed to resemble other tobacco products, such as cigars, pipes and hookah hoses.
ENNDS distribution channels vary by geography. In North America and most of Europe and Asia, ENDS/ENNDS are currently not licensed medical products, so are not available on prescription and are sold over the counter. </t>
  </si>
  <si>
    <t>Global (with exceptions), examples: 
Asia: Largely unregulated in China; Non-nicotine e-cigarettes legal in Japan
Australasia: Largely unregulated in Australia; Non-nicotine e-cigarettes legal in New Zealand 
Europe: Legal in most European countries, including Sweden; Finland where nicotine e-cigarettes are illegal
Middle East &amp; Africa: Banned in UAE; Largely unregulated in Africa
North America: Legal in US; Largely unregulated in Canada; Legal in Mexico
South America: Banned in Brazil; Banned in Argentina</t>
  </si>
  <si>
    <t>Bullen 2013 study reported serious (e.g., pneumonia, myocardial infarction) and non-serious (e.g., nausea, vomiting) adverse events measured at 1 week or longer follow-up. The study reported serious side effects in 27 out of 241 participants in the 16 mg ENDS group and 5 out of 57 for the ENNDS group followed at 6 months; results failed to show a difference between these groups with a very wide CI (OR 1.31, 95% CI 0.48 to 3.57; p=0.59). Serious side effects include death (n=1, in nicotine e-cigarettes group), life threatening illness (n=1, in nicotine e-cigarettes group), admission to hospital or prolongation of hospital stay (12% of all events in nicotine e-cigarettes group, 8% in patches group and 11% in placebo e-cigarettes group), persistent or significant disability or incapacity and other medically important events (6% of all events in nicotine e-cigarettes group, 4% in patches group and 3% placebo e-cigarettes group)</t>
  </si>
  <si>
    <t>Rechargeable devices: c. 30.00 USD (e.g. HALO Triton II); Starter kits: c. 30.00-50.00 USD (e.g. HALO Triton II Starter Kit)
Advanced / mod devices: c. 50.00-100.00 USD (e.g. HALO Mega Reactor) 
Non-nicotine e-liquids / cartridges: c. 5.00-7.00 USD (e.g. 10 mL BLU e-liquids, 1000 puffs / week supply for a 15-cigarette-per-day smoker)</t>
  </si>
  <si>
    <t>Electro stimulation is acupuncture technique in which the electricity is applied in specific points to cure smoking and other drug dependencies.</t>
  </si>
  <si>
    <t>The seven trials of electrostimulation do not suggest evidence of benefit compared to sham electrostimulation therefore the efficacy of electrostimulation is not supported. Out of 265 smokers recruited into the trial 216 completed the one-week treatment. Outcome was assessed in terms of complete abstinence from smoking and symptomatic relief of withdrawal symptoms. Smokers receiving active electrical stimulation obtained higher abstinence rates than those in the inactive groups although the difference did not achieve statistical significance Electrical stimulation therapy in the treatment of cigarette smoking. The efficacy of electrical stimulation therapy for smoking is not supported. The combined evidence on electrostimulation suggests it is not superior to sham electrostimulation (short-term abstinence: 6 trials, n = 634, RR 1.13, 95% CI 0.87 to 1.46; long-term abstinence: 2 trials, n = 405, RR 0.87, 95% CI 0.61 to 1.23).</t>
  </si>
  <si>
    <t xml:space="preserve">Have life-threatening arrhythmia, cerebrovascular or cardiovascular event within 6 months of enrolment
Have liver function tests elevated &gt;2.5 times the upper limit of normal range
Have a tumour or a seizure disorder
Non-response (past 3 months) to nicotine replacement therapy (NRT) &gt;20 mg/day, bupropion &gt;150 mg/day, or varenicline 2 mg/day for ≥4 weeks
Use of excluded concomitant medications
Have insufficiently controlled diabetes mellitus
Have renal insufficiency (serum creatinine &gt;1.8 mg/dL)
Malignant tumour within the last 5 years, with the exception of squamous and basal cell carcinoma or cervical carcinoma in situ
Have a clinically significant cardiovascular abnormality on the screening EKG
Lifetime history of schizophrenia, bipolar disorder, post-traumatic stress disorder, bulimia, organic mental disorder, dementia, pervasive developmental disorder
Have untreated, clinically significant hypothyroidism or hyperthyroidism
Have a positive self-report of human immunodeficiency virus infection
Females who are pregnant or nursing
</t>
  </si>
  <si>
    <t>Very common side-effects: (may affect more than 1 in 10 people):
 headache, cough, throat irritation, feeling sick (nausea), sore and inflamed mouth, hiccups, Common side-effects: (may affect up to 1 in 10 people), allergic reactions (hypersensitivity), burning sensation in the mouth, dizziness, taste disturbance or loss of taste, tingling or numbness of the hands and feet, blocked nose, stomach pain or discomfort, diarrhoea
 • dry mouth • indigestion • excessive gas or wind
 • increased salivation • sickness (vomiting) • tiredness (fatigue)
 Uncommon side-effects: (may affect up to 1 in 100 people)
 • abnormal dream • chest palpitations, fast heart rate/beat
 • sudden reddening of the face and/or neck • high blood pressure
 • sudden constriction of the small airways of the lung that can cause wheezing and shortness of breath
 • loss or damage to voice • shortness of breath • sneezing
 • throat tightness • burping (belching) • swollen, red, sore tongue
 • mouth ulcers or blisters • numbness or tingling of the mouth
 • hives (urticaria) • excessive sweating • itching
 • rash • unusual weakness • chest discomfort and pain
 • general feeling of discomfort or being unwell or out of sorts (malaise)
 Rare side-effects: (may affect up to 1 in 1,000 people)
 • difficulty in swallowing • feeling of wanting to be sick (vomit)
 • decreased feeling or sensitivity, especially in the mouth
 Very rare side-effects: (may affect up to 1 in 10,000 people)
 • abnormal beating of the heart
 Other side-effects can include:
 • serious allergic reactions which cause difficulty in breathing or dizziness, swelling of the face or throat
 • blurred vision, watery eyes • stomach discomfort
 • redness of the skin • dry throat, lip pain
 When you stop smoking you may also develop mouth</t>
  </si>
  <si>
    <t xml:space="preserve">Exenatide (marketed as Byetta, Bydureon) is a glucagon-like peptide-1 (GLP-1) receptor agonist and incretin mimetic. GLP-1 is a hormone that is involved in the normalization of level of glucose in blood (glycaemia). It was approved in April 2005 for the treatment of diabetes mellitus type 2. One early-stage clinical trial at University of Texas Health Centre is currently investigating exenatide once weekly for smoking cessation. </t>
  </si>
  <si>
    <t>University of Texas Health Science Centre</t>
  </si>
  <si>
    <t xml:space="preserve">18 Years to 75 Years
Have smoked ≥10 cigarettes a day for at least one year and provide a breath CO ≥10 ppm
Have a negative pregnancy test, if female of childbearing potential
Have HbA1C levels between 5.7 and 6.4% or BMI of or greater than 25 kg/square meters
Not currently using any therapy for glycaemic control (either injectable [i.e. insulin] or oral agents)
Have vital signs as follows: resting pulse between 50 and 95 bpm, BP between 90-150 mmHg systolic and 45-95 mmHg diastolic
</t>
  </si>
  <si>
    <t>In 2017 8 controlled trials were looked into with only three trials comparing the effects of smoking behaviour of a family based vs individual based intervention. None of the studies found significant differences between group on the smoking behaviour on the main target group. Risk of bias was high. The smoking-related outcome of the intervention was self-reported smoking status/abstinence, validated by objective measures (including saliva thiocyanate or breath carbon monoxide). Follow-up ranged from 6 weeks to 5 years. The main target groups were: pregnant women (1), pregnant women who smoked (2), men at risk of cardiovascular disease (2), adult smokers (1), parents who smoked (1) and couples who both smoked (1). Interventions included family members but most did not go further by drawing on family, systemic or relational theories to harness the influence of family on smoking behaviour
1. Yet to develop family-based smoking cessation interventions that harness or re-direct the influence of family members on smoking behaviour in a positive way. 
2. Likely that individualised-approaches to smoking cessation will prevail.
Three studies have shown that we are yet to develop family-based smoking cessation interventions that harness or re-direct the influence of family members on smoking behaviour in a positive way. Thus, it is likely that individualised-approaches to smoking cessation will prevail</t>
  </si>
  <si>
    <t xml:space="preserve">Within studies of one large company financial incentives for smoking cessation have significantly increased the rates of smoking cessation
In low-income smokers who did not receive face-to-face or telephone smoking cessation counselling, large financial incentives increased long-term rates of smoking cessation. (Financial incentives for smoking cessation in low-income smokers
In low-income smokers who did not receive face-to-face or telephone smoking cessation counselling, large financial incentives increased long-term rates of smoking cessation. </t>
  </si>
  <si>
    <t>N/A (remuneration)</t>
  </si>
  <si>
    <t>Systematic review looked 15 studies directed at smokers. Covering all the costs of smoking cessation treatment for smokers (free treatment) when compared to providing no financial benefits increased the number of smokers who attempted to quit (4 studies, 9065 participants), used smoking cessation treatments (7 studies, 9455 participants), and succeeded in quitting (6 studies, 9333 participants).Financial incentives can support smoking cessation, yet low acceptability may limit the wider implementation of such schemes. 
Financial interventions directed at smokers increase the proportion of smokers who attempt to quit, use smoking cessation treatments, and succeed in quitting. We did not detect a clear effect on smoking cessation from financial incentives directed at healthcare providers.
Few studies have examined how smokers view financial-incentive interventions aimed at reducing smoking prevalence. Even amongst those who would benefit from schemes designed to reward smokers for quitting, support for such schemes is muted, despite the evidence of their effectiveness. Media advocacy and health education could be used to increase the understanding of, and support for, financial incentives for smoking cessation.</t>
  </si>
  <si>
    <t>The Vanderbilt University Medical Centre is currently conducting a Phase II pilot study investigating n-3 long-chain polyunsaturated fatty acids (LCPUFA, fish oil) to reduce tobacco use in expectant mothers in preparation for an NIH Research Project Grant (R01).</t>
  </si>
  <si>
    <t>Vanderbilt University Medical Centre</t>
  </si>
  <si>
    <t xml:space="preserve">Gemfibrozil (marketed as Lopid, Jezil, Gen-Fibro) is a lipid-lowering fibrate drug that acts as a peroxisome proliferator-activated receptor (PPAR) alpha agonist. Gemfibrozil is being evaluated for smoking cessation in an academic phase II trial by the University of Texas Southwestern Medical Centre. </t>
  </si>
  <si>
    <t>University of Texas Southwestern Medical Centre</t>
  </si>
  <si>
    <t xml:space="preserve">Animal studies have shown that drugs acting as agonists at alpha-type peroxisome proliferator-activated receptors (PPARα) suppress nicotine self-administration, attenuate relapse to nicotine-seeking behavior in the reinstatement model, and block nicotine-induced neuronal firing and dopamine release in reward pathways of the brain. These results have been demonstrated with synthetic PPARα agonists and with fibrate drugs (clofibrate, fenofibrate), which are used clinically to treat elevated cholesterol and triglycerides levels. Thus, PPARα is a potential target for the treatment of tobacco addiction. However, no evidence has been published to date for gemfibrozil. </t>
  </si>
  <si>
    <t>A randomized double-blind placebo-controlled study has been conducted to assess whether glucose tablets improve 6-month continuous abstinence rates compared with low-calorie placebo tablets. Smokers attempting to stop (n = 928) were randomised to receive glucose or sorbitol (placebo). All participants received group-based psychological support, and approximately half (n = 474) received nicotine replacement therapy (NRT), bupropion, or both. No significant effect of glucose tablets on abstinence was found (14.6% vs 13.4% abstinence in the glucose and placebo groups, respectively). However, there was a significant interaction with a glucose effect observed in smokers also receiving other medication (18.2% vs 12.6%, p &lt; 0.05) but not otherwise (10.7% vs 14.3% ; p &lt; 0.05 for the interaction), suggesting the possibility of an effect as an adjunct to NRT or bupropion.</t>
  </si>
  <si>
    <t xml:space="preserve">Green tea is a tea made from Camellia sinensis leaves that have not undergone the withering and oxidation process used to make oolong teas and black teas. Green tea was used in traditional Chinese and Indian medicine to control bleeding and heal wounds, aid digestion, improve heart and mental health, and regulate body temperature. Although numerous claims have been made for the health benefits of green tea, human clinical research has not provided conclusive evidence of any effects. However, there are claims that green tea (L-Theanine) has a calming effect that may reduce cigarette cravings and several  manufacturers market green tea products specifically aimed at individuals looking to quit smoking. </t>
  </si>
  <si>
    <t>Group therapy offers individuals the opportunity to learn behavioural techniques for smoking cessation, and to provide each other with mutual support. Group programmes can be led by professional facilitators such as clinical psychologists, health educators, nurses or physicians or successful users of the programme. Analyses the motives for group member's behaviour; provides opportunity for social learning; to generate emotional experiences; and to important information and teach new skills</t>
  </si>
  <si>
    <t>Clinicaltrials.gov; Informa Biomedtracker</t>
  </si>
  <si>
    <t>GTS-21 (DMBX-A) is a derivative of the natural product anabaseine that acts as a selective alpha-7 nicotinic acetylcholine (nACh) receptor agonist that has demonstrated memory and cognition enhancement activity in human clinical trials (Kitagawa et al. 2003). Athenagen licensed the exclusive rights to the compound and a related library of analogues as part of the acquisition of Osprey Pharmaceutical Company in April 2006. The University of Florida has planned a planned Phase II clinical trial assessing GTS-21 in smoking cessation, with an estimated start date of Sep 2018.</t>
  </si>
  <si>
    <t>Guanfacine (marketed as Estulic, Tenex, Intuniv) is a selective α2A receptor agonist used to treat hypertension and attention deficit hyperactivity disorder (ADHD). The University of Yale and National Institute on Drug Abuse (NIDA) are currently investigating guanfacine in a phase II trial for smoking cessation.</t>
  </si>
  <si>
    <t xml:space="preserve">Pregnant or able to become pregnant and not willing to use approved contraception
Severe unstable medical illness including cardiovascular, hepatic, renal, respiratory, metabolic, neurological, or haematological disease by history, physical examination or clinical laboratory test results such that hospitalization for treatment of that illness is likely within the next two months
Diagnosis of major depressive disorder in the past 6 months
Lifetime DSM-IV diagnosis of organic mental disorder, schizophrenia, schizoaffective disorder, bipolar disorder, delusional disorder or psychotic disorders not elsewhere classified
History of multiple adverse drug reactions
</t>
  </si>
  <si>
    <t xml:space="preserve">Heat-not-burn (HnB) devices heat real tobacco either electronically or with a flame and use tobacco trademarks (e.g. Marlboro). Hybrid products using tobacco and e-liquid are currently test-marketed.
In early 2018, heated tobacco products were commercially available in over 30 countries and further country launches were planned. 3 tobacco manufacturers were promoting heated tobacco products: ‘IQOS’ by Philip Morris International, ‘glo’ by British American Tobacco, and ‘Ploom TECH’ by Japan Tobacco International.
Japan, where e-cigarettes are not available, has the most diverse heated tobacco product market with 3 tobacco manufacturers participating. Philip Morris launched its IQOS device in Japan in 2014 and expanded nationwide in April 2016, Japan Tobacco introduced its Ploom Tech in central Tokyo in June 2017 after production delays, and BAT initially expanded Glo to Tokyo and Osaka in July 2017. </t>
  </si>
  <si>
    <t>Analysed over a 6 month hypnotherapy period</t>
  </si>
  <si>
    <t xml:space="preserve">Bedfont Scientific's iCO Smokerlyzer is a portable, personal-use carbon monoxide breath sensor and application. The iCO Smokerlyzer is CE marked and available in Europe, Canada, Mexico and the Philippines. </t>
  </si>
  <si>
    <t>Europe; Canada; Mexico; Philippines</t>
  </si>
  <si>
    <t>Individual counselling; Acceptance and commitment therapy</t>
  </si>
  <si>
    <t xml:space="preserve">iQuitine is a patented oral delivery device for use as a Nicotine Replacement Therapy device, and offers the device as a solution for users trying to give up smoking, reduce reliance on nicotine or looking to replace cigarettes. iQuitine claims that the patented nicotine juice, which constitutes nicotine oil and carrier with no flavours, is delivered directly into the user's pulmonary canal, and absorbed instantly into the bloodstream. According the company materials, Bioneb Medical Systems has a FDA 510K approved delivery system which can be used in the reduced risk nicotine product, nicotine replacement therapy, medical marijuana, biologics, biosimilars, pharmaceutical markets .The device is unique in that it does not have to heat the liquid to produce vapour. The device uses ultrasonic vibrating micron micro mesh technology. The company has over 120 patent pending technology , solutions , cartridge refill , nano battery applications. The devices were due to be launched February 2017, but no development has been reported. </t>
  </si>
  <si>
    <t>Isradipine (brand names DynaCirc, Prescal) is a calcium channel blocker of the dihydropyridine class and is usually prescribed for the treatment of high blood pressure in order to reduce the risk of stroke and heart attack. The University of Texas in Austin is investigating isradipine in enhancing cue exposure treatment (CET) for smoking reduction.</t>
  </si>
  <si>
    <t>The app (Kick.it) was designed using the Intervention Mapping framework, incorporating an extensive literature review and qualitative study, in combination with the Behavioural Change Taxonomy v1, the Theoretical Domains Framework, and the Persuasive System Design framework. Kick.it provides quit smoking education, skills training, motivational content and self-regulation functionality for smokers, as well as their social support network. By logging cravings and cigarettes smoked, users will create their own smoking profile, which will be used to provide tailored interventions. It hosts a social network to allow 24/7 social support and provides in-app tools to help with urges to smoke. The app aims to motivate smokers to retry if they slip-up or relapse, allowing them to learn from previous smoking cessation attempts. Rather than basing the app on a singular behavioural change approach, Kick.it will use elements stemming from a variety of behavioural approaches by combining methods of multiple psychological theories</t>
  </si>
  <si>
    <t>Lasers are used to target specific acupuncture points on the body related to addiction, metabolism and stress with lasers pointed at sports on the face, hands and wrist with the aim of relieving withdrawal symptoms and preventing cravings</t>
  </si>
  <si>
    <t>Start-up</t>
  </si>
  <si>
    <t>Lexaria DehydraTECH ingestible nicotine</t>
  </si>
  <si>
    <t>Lexaria has developed and commercialized a patented DehydraTECH delivery technology that is designed to enhance the taste, smell, speed of action and bioabsorption and bioavailability of ingestible products. Lexaria’s DehydraTECH™ is designed specifically for formulating and delivering lipophilic (i.e. fat-soluble) payloads. It is patented or patent-pending for use with a broad range of bioactive molecules, including but not limited to commercial applications in the administration of cannabinoids, vitamins, non-steroidal anti-inflammatory drugs (NSAIDS) and nicotine. Lexaria postulates that utilizing DehydraTECH to formulate ingestible formats of nicotine and/or its analogues in common food and consumer products could shift demand away from smoking cigarettes.</t>
  </si>
  <si>
    <t>An uncontrolled major cardiovascular, metabolic, or other condition .
Need for surgery during the period of participation in the trial.
Any treatment for smoking cessation during the 2 months preceding enrolment in the present trial.</t>
  </si>
  <si>
    <t>Lobelia is a genus of flowering plants, some of which contain the alkaloid lobeline, including Indian tobacco (Lobelia inflata), Devil's tobacco (Lobelia tupa), cardinal flower (Lobelia cardinalis), great lobelia (Lobelia siphilitica), Lobelia chinensis, and Hippobroma longiflora. It is widely stated that lobeline is chemically similar to nicotine, and on this basis it has been marketed as a stop-smoking treatment. However, there is limited clinical evidence of any efficacy. Lobelia is generally sold in the form of a vinegar tincture. The typical dose of this tincture is 20 to 60 drops taken three times daily.</t>
  </si>
  <si>
    <t>Eisai Co., Ltd.; Duke University; National Institute on Drug Abuse (NIDA)</t>
  </si>
  <si>
    <t>Lucy nicotine gum is not yet marketed (although there is an option to join a mailing list to be notified of the release). The product is positioned as clean and discrete, will be available  in fruit and mint flavours, and using an online subscription model.</t>
  </si>
  <si>
    <t>Health plans; Corporate programs</t>
  </si>
  <si>
    <t>Lumme’s platform was tested and validated at the Yale Tobacco Treatment Clinic through 2 "national scale clinical trials". The behavioural aspects of the platform were developed by a team of behavioural scientists and psychiatrists at the Yale School of Medicine. From the trials, we were able to validate various aspects of Lumme’s platform. Lumme reported that the platform automatically detected smoking events with 95% accuracy, with a 0.005 false positive rate, and predicts smoking events 6 minutes in advance.</t>
  </si>
  <si>
    <t>Of studies conducted before 2016 (and were directly targeted at youth younger than 25 years) mass media was shown to be an effective intervention in 3/8 studies - the remaining 5 studies had little to no effect. Effective programmes lasted longer (more than three years) and more intense in contact time and in for both school‐based lessons (minimum eight lessons per grade) and media spots (minimum four weeks' duration across multiple media channels with between 167 and 350 TV and radio spots). Implementation of combined school‐based components (e.g. school posters) and the use of repetitive media messages delivered by multiple channels (e.g. newspapers, radio, television) appeared to contribute to successful campaigns.
Covered eight studies (out of 1326 publications), covering 52,746 participants. The most recent search was conducted in June 2016. All studies were directed at youth younger than 25 years. Seven studies were conducted in the USA and one was conducted in Norway. The mass media method (e.g. television) and certain characteristics of those taking part (e.g. age), as well as the length of time followed up, differed between studies.</t>
  </si>
  <si>
    <t xml:space="preserve">A Cochrane systematic review of mecamylamine for smoking cessation concluded that data from two small studies suggest that the combination of nicotine and mecamylamine may be superior to nicotine alone in promoting smoking cessation. However, the results require confirmation in larger studies before treatment can be recommended clinically (Lancaster &amp; Stead, 1998). 
In a study of 48 volunteers, a combination of mecamylamine plus nicotine patch was more effective than nicotine patch alone (abstinence rate at one year 37.5% vs 4.2%) (Rose et al., 1994)
In a second study, 80 volunteers were treated for four weeks prior to cessation with one of four treatments: 1. Nicotine patch plus mecamylamine capsules 2. Nicotine alone 3. Mecamylamine alone 4. No active drug. All four groups received combination treatment with nicotine and mecamylamine after the scheduled quit date. The abstinence rates in these four groups were respectively 40%, 20%, 15% and 15%. The higher abstinence rate in the group treated with combination therapy was not statistically significant. The authors reported a statistically significant benefit of mecamylamine using Kaplan-Meier survival analysis. In the doses used, mecamylamine was well tolerated, although up to 40% of subjects required reductions in dose, usually because of constipation. (Rose et al., 1998)
A phase III trial conducted by Elan Corporation found that a skin patch administering nicotine and mecamylamine yielded significantly higher abstinence rates than control treatments involving skin patches containing nicotine alone, mecamylamine alone, or placebo. 
Elan Corporation's conducted multiple phase III trials of a patch containing nicotine and mecamylamine, but reported that the trials failed to show "sufficient statistical difference against a nicotine alone patch to support an NDA filing". </t>
  </si>
  <si>
    <t>A Cochrane systematic review of mecamylamine for smoking cessation concluded that data from two small studies suggest that the combination of nicotine and mecamylamine may be superior to nicotine alone in promoting smoking cessation. However, the results require confirmation in larger studies before treatment can be recommended clinically (Lancaster &amp; Stead, 1998). 
In a study of 48 volunteers, a combination of mecamylamine plus nicotine patch was more effective than nicotine patch alone (abstinence rate at one year 37.5% vs 4.2%) (Rose et al., 1994)
In a second study, 80 volunteers were treated for four weeks prior to cessation with one of four treatments: 1. Nicotine patch plus mecamylamine capsules 2. Nicotine alone 3. Mecamylamine alone 4. No active drug. All four groups received combination treatment with nicotine and mecamylamine after the scheduled quit date. The abstinence rates in these four groups were respectively 40%, 20%, 15% and 15%. The higher abstinence rate in the group treated with combination therapy was not statistically significant. The authors reported a statistically significant benefit of mecamylamine using Kaplan-Meier survival analysis. In the doses used, mecamylamine was well tolerated, although up to 40% of subjects required reductions in dose, usually because of constipation. (Rose et al., 1998)
A phase III trial conducted by Elan Corporation found that a skin patch administering nicotine and mecamylamine yielded significantly higher abstinence rates than control treatments involving skin patches containing nicotine alone, mecamylamine alone, or placebo. 
Elan Corporation's conducted multiple phase III trials of a patch containing nicotine and mecamylamine, but reported that the trials failed to show "sufficient statistical difference against a nicotine alone patch to support an NDA filing".</t>
  </si>
  <si>
    <t>Mecamylamine plus nicotine patch, 6-week end of treatment abstinence: 47.5% with mecamylamine (vs 27.5% for nicotine patch alone (Rose et al., 1998)
Mecamylamine plus nicotine patch, continuous abstinence rate at 7 weeks: 50% (versus 16.7% for placebo, p=0.015)
Mecamylamine plus nicotine patch, point abstinence rate at 7 weeks: 58% (versus 29% for placebo, p=0.044)
Mecamylamine plus nicotine patch, continuous abstinence rate at 6 months: 37.5% (versus 12.5% for placebo, p=0.046)
Mecamylamine plus nicotine patch, continuous abstinence rate at 12 months: 37.5% (versus 4.2% for placebo, p=0.004)</t>
  </si>
  <si>
    <t xml:space="preserve">Elan was developing a mecamylamine/nicotine combination transdermal patch for smoking cessation. In 1998, Elan reported that the results of three phase III trials failed to show sufficient statistical difference against a nicotine alone to support filing a new drug application (NDA) for the product. </t>
  </si>
  <si>
    <t>Mecamylamine plus nicotine patch, 6-week end of treatment abstinence: 47.5% with mecamylamine (vs 27.5% for nicotine patch alone (Rose et al., 1998)
Mecamylamine plus nicotine patch, continuous abstinence rate at 7 weeks: 50% (versus 16.7% for placebo, p=0.015) (Rose et al., 1994)
Mecamylamine plus nicotine patch, point abstinence rate at 7 weeks: 58% (versus 29% for placebo, p=0.044) (Rose et al., 1994)
Mecamylamine plus nicotine patch, continuous abstinence rate at 6 months: 37.5% (versus 12.5% for placebo, p=0.046) (Rose et al., 1994)
Mecamylamine plus nicotine patch, continuous abstinence rate at 12 months: 37.5% (versus 4.2% for placebo, p=0.004) (Rose et al., 1994)</t>
  </si>
  <si>
    <t>Methoxsalen was evaluated in two within-subject studies in healthy tobacco-dependent volunteers: a single-blind kinetic study (n = 17) of methoxsalen 30, 10, or 3.5 mg or placebo given with nicotine 4 mg orally to abstinent smokers; and a double-blind randomized crossover study (n = 11) of methoxsalen 30 mg or placebo crossed with nicotine 4 mg given orally or placebo before 60 minutes' abstinence and 90 minutes' free smoking. Placebo plus nicotine 4 mg orally increased the mean 3-hour plasma nicotine level by 4 ng/mL over residual baseline nicotine level, whereas methoxsalen 10 or 30 mg plus nicotine increased it by 9 ng/mL (P&lt;.01), demonstrating in vivo inhibition of CYP2A6 nicotine metabolism. Methoxsalen 30 mg plus nicotine 4 mg given orally decreased breath carbon monoxide concentration at the end of free smoking by 47% (4.6 versus 8.7 ppm; P&lt;.01) and cigarettes smoked by 24% (3.1 versus 4.1, P&lt;.01) compared with placebo plus placebo. (Sellers et al., 2000)
The oral co-administration of 8-MOP and nicotine has led to a decrease of approximately 24% in the number of cigarettes smoked, as well as an increase in the latency to the second cigarette smoked of about 80% (Sellers et al., 2003b).</t>
  </si>
  <si>
    <t>Mifepristone (marketed as Korlym, Mifeprex) is a glucocorticoid receptor antagonist used to cause abortion. Mifepristone has shown promise as a potential treatment for post-traumatic stress disorder (PTSD) and alcohol use disorder (AUD), and is being investigated in one early-stage clinical trial at Yale University as a potential treatment for tobacco use disorder (TUD).</t>
  </si>
  <si>
    <t xml:space="preserve">Requirement of any form of regular psychotropic medication (antidepressants, antipsychotics, or anxiolytics) and recent psychiatric history (in the past 6 months)
Medical illnesses including diabetes, cardiovascular, renal, endocrine, or hepatic disorders
History of adrenal insufficiency or a morning plasma cortisol level less than 5 mcg/dl at screening
Hypokalaemia at screening (defined as potassium level &lt; 3.5 mEq/L)
Inability to tolerate cold exposure due to conditions such as peripheral -vascular disease or Raynaud's phenomenon
</t>
  </si>
  <si>
    <t>Nine studies met inclusion criteria. Studies compared mindfulness training for smokers, mindfulness training, and a mindfulness-based smoking cessation program with American Lung Association's Freedom from Smoking program, quitline counselling, interactive learning, or treatment as usual. Intervention duration and intensity varied considerably. 
1. Effects on smoking cessation (abstinence) favoured meditation but were not statistically different from comparator interventions, and the mean number of cigarettes per day was not statistically different between meditation and comparator interventions at follow-up. Analysis suggested that effects vary by type of intervention. 
2. Meta-analyses for smoking cessation and cigarettes smoked per day indicated no statistically significant differences between mindfulness interventions and comparator interventions. Analysis suggested effects vary by type of intervention</t>
  </si>
  <si>
    <t>My QuitBuddy is a personalised app. Using My QuitBuddy you can choose when to quit. You can choose if you're ready to quit right now, or intend to quit smoking soon.
You can set your own goals, the reasons you're quitting, include photos and recordings of loved ones.
The community forum is one of the most popular features of the app, and allows quitters to share success stories, distraction tips and celebrate milestones.
The latest version of the app has an added 'check in' feature. Every evening, for the first three weeks, My QuitBuddy 'checks in' to make sure you're sticking to your quitting goals. Every day that you stay smoke free a new health benefit is revealed.
My QuitBuddy also allows you to program danger times for when you know a craving might strike. At danger times, My QuitBuddy provides a reminder of why you chose to quit, offers games to distract you or can connect you to the Quitline to make sure you stay quit.
 My QuitBuddy also allows you to program danger times for when you know a craving might strike. At danger times, My QuitBuddy provides a reminder of why you chose to quit, offers games to distract you or can connect you to the Quitline to make sure you stay quit.</t>
  </si>
  <si>
    <t>Medical University of South Carolina is investigating N-acetylcysteine, an antioxidant, in smoking cessation.</t>
  </si>
  <si>
    <t xml:space="preserve">NAL Pharma is developing a group of novel dosage form NRT smoking cessation products based on the company's captive Drug Delivery System ("DDS") technologies, including their NAL2762 Nicotine ODF (orally dissolving film) which is proposed for 505(b)(2) NDA US filing. NAL expects to partner with pharmaceutical companies for the development and commercialization of the NAL products in global markets. NAL has not disclosed a complete list of their DDS products under development. </t>
  </si>
  <si>
    <t xml:space="preserve">NAL Pharma is developing a group of novel dosage form NRT smoking cessation products based on the company's captive Drug Delivery System ("DDS") technologies, including their NAL2766 Nicotine Mini-Lozenge which is proposed for ANDA filing. NAL expects to partner with pharmaceutical companies for the development and commercialization of the NAL products in global markets. NAL has not disclosed a complete list of their DDS products under development. </t>
  </si>
  <si>
    <t xml:space="preserve">NAL Pharma is developing a group of novel dosage form NRT smoking cessation products based on the company's captive Drug Delivery System ("DDS") technologies, including their NAL2767 Nicotine Lozenge which is proposed for OTC via ANDA US filing. NAL expects to partner with pharmaceutical companies for the development and commercialization of the NAL products in global markets. NAL has not disclosed a complete list of their DDS products under development. </t>
  </si>
  <si>
    <t xml:space="preserve">NAL Pharma is developing a group of novel dosage form NRT smoking cessation products based on the company's captive Drug Delivery System ("DDS") technologies, including their NAL2768 Nicotine Orally Dissolving Gum (ODG) which is proposed for OTC via ANDA
US filing. NAL expects to partner with pharmaceutical companies for the development and commercialization of the NAL products in global markets. NAL has not disclosed a complete list of their DDS products under development. </t>
  </si>
  <si>
    <t xml:space="preserve">NAL Pharma is developing a group of novel dosage form NRT smoking cessation products based on the company's captive Drug Delivery System ("DDS") technologies, including their NAL2771 Nicotine 1-Day Patch which is proposed for ANDA US filing. NAL expects to partner with pharmaceutical companies for the development and commercialization of the NAL products in global markets. NAL has not disclosed a complete list of their DDS products under development. </t>
  </si>
  <si>
    <t>Naloxone is an opioid antagonist primarily used to manage alcohol or opioid dependence. Naloxone is available in a nasal spray formulation (Narcan) and Kalea Inc. received FDA approval for a naloxone auto-injector (Evzio) in Apr 2018. It has been hypothesized that opioid antagonists have the potential to attenuate the rewarding effects of tobacco smoking (David et al., 2009). However, a Cochrane systematic review of 8 trials and over 1200 individuals found no evidence of an effect of naltrexone alone or as an adjunct to NRT on long-term smoking abstinence, with a point estimate strongly suggesting no effect and confidence intervals that make a clinically important effect of treatment unlikely (David et al., 2013).</t>
  </si>
  <si>
    <t>Alkermes; Mallinckrodt; Teva; Intas; Apotexl Mylan; Bristol-Myers Squibb; Tagi Pharma; Uniqo Quimica; Lupin; Jeil; Amomed Pharma; Myung In; Whan In; Orpha Devel; Aenova Group; NeuraxPharm; Kragero Tablettpro; Others</t>
  </si>
  <si>
    <t>A Cochrane systematic review based on naltrexone treatment data from 8 trials and over 1200 individuals concluded that there was no evidence of an effect of naltrexone alone or as an adjunct to NRT on long-term smoking abstinence, with a point estimate strongly suggesting no effect and confidence intervals that make a clinically important effect of treatment unlikely. Although further trials might narrow the confidence intervals they are unlikely to be a good use of resources. (David et al., 2013).
 No significant difference was detected between naltrexone and placebo (risk ratio (RR) 1.00; 95% confidence interval (CI) 0.66 to 1.51, 445 participants). The estimate was similar when all eight trials were pooled (RR 0.97; 95% CI 0.76 to 1.24, 1213 participants). In a secondary analysis of abstinence at end of treatment, there was also no evidence of any early treatment effect, (RR 1.03; 95% CI 0.88 to 1.22, 1213 participants).</t>
  </si>
  <si>
    <t>The National Cancer Institute, National Institutes of Health, developed NCI QuitPal to help smokers working to become smoke-free. The app contains more than 10 interactive features that allows users to set a quit date and financial goals, and receive reminders. NCI QuitPal also
Tracks daily smoking habits with an easy-to-use calendar
Includes motivational reminders that coincide with progress,
Sends health milestones and craving tips,
Allows users to connect with social networks and view personalized video messages from loved ones, and
Makes it easy to access NCI's Cancer Information Service for free by phone or live chat.</t>
  </si>
  <si>
    <t>Currently being compared to MT mobile application in local hospital and community clinics and the effectiveness of the MT mobile application compared to a National Cancer Institute (NCI) QuitPal behavioural change group. Comparison rates will look at the smoking results at end of treatment and 2 and 6 month follow-up as well as the role of craving</t>
  </si>
  <si>
    <t>Kuros Biosciences Ltd. (formerly Cytos Biotechnology) was developing a virus-like particle-based Immunodrug vaccine, NIC 002, for the treatment of nicotine addiction. In 2007 Novartis signed a license agreement for the rights to NIC 0002. In Oct 2009, results from a Phase II study with NIC 002 conducted by Novartis showed formation of nicotine-specific antibodies in patients but did not meet its primary endpoint of smoking cessation. In Jan 2013, Novartis announced the project was discontinued.</t>
  </si>
  <si>
    <t xml:space="preserve">A randomized, double-blinded, placebo-controlled phase II study investigated NIC002 vaccine in cigarette smokers motivated to quit smoking. In October 2009, Cytos Biotechnology Ltd was informed by Novartis that an interim analysis of the study showed that NIC 002 caused formation of nicotine-specific antibodies in patients but did not meet the primary endpoint of continuous abstinence from smoking determined from weeks 8 to 12 after start of treatment compared to placebo. The treatment was safe and well tolerated but failed to induce sufficiently high antibody titres, which may have led to the negative outcome. </t>
  </si>
  <si>
    <t>Randomized, double-blinded, placebo-controlled. 341 smokers, five injections, monthly intervals between injections. Data were available from 239 study subjects who were divided into low, medium, and high responders according to their nicotine antibody levels
 200 cigarette smokers who were motivated to quit smoking. Primary endpoint: statistically significant difference in continuous abstinence from smoking determined from weeks 8 to 12 after start of treatment compared with placebo. Primary endpoint was not achieved. Treatment was safe and well tolerated but failed to induce sufficiently high antibody titres, which may have led to the negative outcome.</t>
  </si>
  <si>
    <t>Able Laboratories' NicErase program was discontinued in 1997 following disappointing clinical results, which were not published. Although, a Cochrane systematic review of lobeline for smoking cessation concluded that there is no evidence available from long term trials that lobeline can aid smoking cessation, and the short term evidence suggests there is no benefit (Stead &amp; Hughes, 2012).
 DynaGen has shown in previous studies that NicErase-SL reduces the intensity of nicotine withdrawal in smokers who stop smoking, an effect that may contribute to its ability to serve as an aid in smoking cessation. In an earlier 180-subject pilot study, approximately twice as many highly dependent smokers treated with NicErase-SL quit smoking compared to those taking a placebo. In addition to smoking cessation, there were also highly significant and substantial reductions in the number of cigarettes smoked per day for those who did not stop smoking completely</t>
  </si>
  <si>
    <t>Nicorette's My Quit band is a wristband that’s part of MyQuit behavioural support program, which along with nicotine replacement products helps improve the chances of quitting. No evidence has been published on the effect of the MyQuitBand on smoking cessation.</t>
  </si>
  <si>
    <t xml:space="preserve">Advanced Resin Therapeutics (formerly Jaleva Pharmaceuticals) is developing resin-based drug delivery systems that promote topical and trans mucosal delivery of medications. Advanced Resin Therapeutics' lead product is NicoSwab (formerly NicoFix, RelievaDrop), a transbuccal Nicotine Replacement Therapy (NRT) product comprising a swab-like disposable applicator that is applied on the  inside of the cheek. NicoSwab is a "fast-acting, long-lasting nicotine replacement product (NRT) that outperforms competitive market leaders in pre-clinical and phase 1 clinical trials". The MHRA confirmed that RelievaDrop would be a MAA under article 10 of the relevant EU Directive (not requiring extensive non-clinical and clinical studies as required for a new active substance). In October 2011, Jaleva Pharmaceuticals announced that the FDA confirmed that the pathway for RelievaDrop is a 505(b)(2) new drug application – subject to the expected bioequivalence/efficacy trials for the transbuccal route of administration. Jaleva estimated that RelievaDrop would be available by late 2013 in Europe and after in the US. </t>
  </si>
  <si>
    <t xml:space="preserve">Univec announced completion of research and development for its nicotine replacement patch in July 2012. However, no further development has been reported. </t>
  </si>
  <si>
    <t xml:space="preserve">Nicotine replacement therapies (NRT) includes smoking cessation products designed to help users gradually withdraw from smoking using specified amounts of nicotine. NRTs are available over-the-counter and by prescription. 
Over-the-counter NRTs are available under various brand names and sometimes as generic products, and include nicotine chewing gum, lozenges, transdermal patches, mouth sprays, nasal sprays, pouches (snuff-like products placed under the lip) and sublingual tablets.
Prescription NRTs are currently available only under the brand name Nicotrol, and is available both as a nasal spray and an oral inhaler. </t>
  </si>
  <si>
    <t>Evolan Pharma AB (Apofri gum)
GlaxoSmithKline (Habitrol gum, Nicabate gum, Nicorette gum, Nicotinell gum, Thrive gum)
Novartis (Habitrol gum, Nicotinell gum))
Perrigo Company (Habitrol gum, Nicotinell gum, NiQuittin gum)
Galpharma (Perrigo Company) (Nicotine Replace)
Dong Wha Pharm (Habitrol gum, Nicotinell gum))
Dr. Reddy's Laboratories (Habitrol gum, Nicotinell gum))
ITC Ltd (Kwiknic gum)
Walgreens Boots Alliance Inc. (NicAssist gum)
NicoGen Pharma Solutions (NicoFi gum)
Cipla (Nicogum, Nicotex gum)
Millimed Co Ltd (Nicomild-2 gum)
Major Pharmaceuticals (Nicorelief gum)
Johnson &amp; Johnson (McNeil Consumer Healthcare (Nicorette gum)
Takenda (Nicorette gum)
Mepha Pharma (Nicostop gum)
Samyang Group (Nicostop gum)
Laboratoires Eurogenerics (Nicotine EG gum)
Pfizer (Nicotrol gum)
Origarn Group A/S (Nicovel gum)
Elder Pharmaceuticals Ltd (Nulife gum)
Mylan Pharmaceuticals (Quitx gum)
Alkalon A/S (Revolymer gum)
Taiwan Biotech Co Ltd (Sintong gum)
Niconovum (British American Tobacco, Reynolds American) (Zonnic gum)</t>
  </si>
  <si>
    <t>Nicotine replacement therapy (formulations)</t>
  </si>
  <si>
    <t>GlaxoSmithKline (Commit lozenge, Habitrol lozenge, Nicabate lozenge, Nicabate mini lozenge, Nicorette lozenge, Nicorette mini lozenge, Nicotinell lozenge, NiQuitin lozenge, NiQuitin mini lozenge)
Novartis (Habitrol lozenge, Nicotinell lozenge)
Perrigo Company (Habitrol lozenge, Nicotinell lozenge, NiQuitin lozenge, NiQuitin mini lozenge, Nicopass tablet)
Dong Wha Pharm (Habitrol lozenge, Nicotinell lozenge)
Dr. Reddy's Laboratories (Habitrol lozenge, Nicotinell lozenge)
Walgreens Boots Alliance Inc. (NicAssist lozenge)
NicoGen Pharma Solutions (NicoFi lozenge)
Major Pharmaceuticals (Nicorelief lozenge)
Johnson &amp; Johnson (McNeil Consumer Healthcare) (Nicorette lozenge; Nicorette cooldrops lozenge, Nicorette mini lozenge)
Nitto Denko (Nicotine OTC TDDS)
Galpharm (Perrigo Company) (Nicotine Replace lozenge)
Pfizer Inc. (Nikotugg lozenge)
Niconovum (British American Tobacco, Reynolds American) (Zonnic mini lozenge, Zonnic suction tablet)</t>
  </si>
  <si>
    <t>Participant uses other nicotine delivery system such as nicotine gum, nicotine patch, nicotine inhaler, or nicotine nasal spray etc. within 30 days of study entry
Participant is pregnant or breast-feeding, or has childbearing potential but refusing taking medical contraception measures
Participants who have heart and cerebral vascular disease not stable or controlled by medication or have an irregular heartbeat or have had a heart attack within the last 3 months;
Participants with poorly controlled high blood pressure by medications, systolic BP greater than or equal to 140mmHg, diastolic BP greater than or equal to 90mmHg after administration;
Participants having hyperthyroidism or current application of insulin for diabetes;
Participants having myocardial infarction or cerebral vascular accidents recently (within the past 3 months)
Participants who are unable to fulfil study requirements in relation to conforming to the visit schedule;
Participants who are allergy to Aspartame or Phenylpyruvic acid (an edulcorant is widely used in foods and drinks)，or have diagnosed with Phenylketonuria;
The other clinically significant pulmonary, gastrointestinal, liver, neurological, renal or haematological abnormalities</t>
  </si>
  <si>
    <t>Walgreens Boots Alliance Inc. (NicAssist mouth spray)
Johnson &amp; Johnson (Nicorette QuickMist mouth spray)
Niconovum (British American Tobacco, Reynolds American) (Zonnic mouth spray)</t>
  </si>
  <si>
    <t xml:space="preserve">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One trial of oral spray had an RR of 2.48 (95% CI 1.24 to 4.94):
Nicorette QuickMist mouth spray was evaluated in a double-blind placebo-controlled, 52-week smoking cessation study in 479 smokers. Subjects received full treatment for the first 6 weeks, subsequently reducing use over the next 6 weeks. Occasional use of the product was allowed up to week 24. The primary objective of the study was to evaluate the efficacy of Nicorette mouth spray versus placebo in achieving continuous abstinence from the week 2 visit until and including the week 6, week 24, and week 52 visits, respectively. Nicorette mouth spray was 2.5 (RR 2.48) times more effective at helping smokers quit at 52 weeks (p= 0.007) compared to placebo. </t>
  </si>
  <si>
    <t xml:space="preserve">6-16 cartridges up to 12 weeks
Gradual reduction if needed
</t>
  </si>
  <si>
    <t>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2.02 (95% CI 1.49 to 2.73, 4 trials, 887 participants) for nicotine nasal spray.
The efficacy of NICOTROL NS therapy as an aid to smoking cessation was demonstrated in three single-centre, placebo-controlled, double-blind trials with a total of 730 patients. One of the trials used NICOTROL NS with individual counselling while the other two used group support. Patients with severe or symptomatic cardiovascular disease, hypertension, asthma, diabetes or severe allergy were not included in the studies. The amount of NICOTROL NS used was left to the discretion of each patient, with a minimum dose of 8 mg/day and a maximum dose of 40 mg/day
In all three studies, the recommended duration of treatment was 3 months; however in two of these trials, 241 patients were permitted to continue to use the product for up to 1 year, if they wished. Among the 64 patients abstinent from cigarettes at the end of a year, 23 (36%) were still using the spray, and probable dependence on the spray was seen in several patients
In all three studies, NICOTROL NS was more effective than placebo at 6 weeks, 3 months, 6 months, and 1 year. The two studies where NICOTROL NS could be used for more than 6 months did not have a better outcome at 1 year than the study in which NICOTROL NS was discontinued at 6 months</t>
  </si>
  <si>
    <t>Walgreens Boots Alliance Inc. (NicAssist oral inhalator)
Johnson &amp; Johnson (McNeil Consumer Healthcare) (Nicorette oral inhalator)
Pfizer (Nicotrol oral inhalator)
QuickNIC</t>
  </si>
  <si>
    <t>A Cochrane systematic review concluded that there is high-quality evidence that all of the licensed forms of NRT (gum, transdermal patch, nasal spray, inhalator and sublingual tablets/lozenges) can help people who make a quit attempt to increase their chances of successfully stopping smoking (Hartmann-Boyce et al., 2018). NRTs increase the rate of quitting by 50% to 60%, regardless of setting, and further research is very unlikely to change our confidence in the estimate of the effect. The relative effectiveness of NRT appears to be largely independent of the intensity of additional support provided to the individual. Provision of more intense levels of support, although beneficial in facilitating the likelihood of quitting, is not essential to the success of NRT. NRT often causes minor irritation of the site through which it is administered, and in rare cases can cause non-ischaemic chest pain and palpitations.
The risk ration (RR) of abstinence for any form of NRT relative to control was 1.55 (95% confidence interval (CI) 1.49 to 1.61). 
The pooled RR was 1.90 (95% CI 1.36 to 2.67, 4 trials, 976 participants) for nicotine inhalator.
The efficacy of NICOTROL Inhaler therapy as an aid to smoking cessation was demonstrated in two single-centre, placebo-controlled, double-blind trials with a total of 445 healthy patients. The number of NICOTROL Inhaler cartridges used was a minimum dose of 4 cartridges/day and a maximum dose of 20 cartridges/day. In both studies, the recommended duration of treatment was 3 months; however, the patients were permitted to continue to use the product for up to 6 months, if they wished
NICOTROL Inhaler was more effective than placebo at 6 weeks, 3 months and 6 months.
Patients who used NICOTROL Inhaler had a significant reduction in the “urge to smoke”, a major nicotine withdrawal symptom, compared with placebo-treated patients throughout the first week</t>
  </si>
  <si>
    <t>GlaxoSmithKline (Ciganon CQ patch, Habitrol patch, Nicabate patch, Nicoderm CQ patch, NiQuitin patch, Nicotinell TTS patch)
ICURE (Exoderm Patch)
Novartis (Habitrol patch, Nicotinell TTS patch) 
Perrigo Company (Habitrol patch, Nicotinell TTS patch) 
Dong Wha Pharm (Habitrol patch, Nicotinell TTS patch) 
Dr. Reddy's Laboratories (Habitrol patch, Nicotinell TTS patch)
Walgreens Boots Alliance Inc. (NicAssist patch)
Johnson &amp; Johnson (Nicoderm CQ patch, Nicorette patch)
Pierre Fabre (Nicopatch)
Samyang Group (Nicostop patch)
Cipla (Nicotex patch)
Nitto Denko (Nicotine patch)
Mylan Pharmaceuticals (Quitx patch)
Taiwan Biotech (Smokfree TDDS)</t>
  </si>
  <si>
    <t>Niconovum (British American Tobacco, Reynolds American) (Zonnic Portion Bag)</t>
  </si>
  <si>
    <t>Zonnic pouches were evaluated in a randomized crossover trial on the acceptability of snus, nicotine gym and Zonnic pouches for smoking reduction in 63 heavy smokers for 2 weeks each. Subjects preferred snus and Zonnic, which both had significantly fewer gastrointestinal side effects than gum and resulted in greater reductions in smoking. Subjects reduced their smoking by Ms of 33%, 37%, and 42% during the gum, snus, and Zonnic fortnights, respectively.</t>
  </si>
  <si>
    <t>GlaxoSmithKline (Nicabate Strips)
NicoGen Pharma Solutions (NicoFi sublingual tablet)
Johnson &amp; Johnson (McNeil Consumer Healthcare) (Nicorette Microtab)
Walgreens Boots Alliance Inc. (NicAssist Microtab)</t>
  </si>
  <si>
    <t>Toothpick</t>
  </si>
  <si>
    <t>c. 4.00-7.00 USD (pack of 20, pixotine, smart, nicpics, nicotine picks)</t>
  </si>
  <si>
    <t>Nicotrax Is developing a personalized quit program consisting of a wearable device (smart cigarette case / lighter), application and support services (quitting plan, online support, weekly lessons, virtual counsellor). The solution is currently being tested in a second pilot trial in partnership with MicroMass Communications.</t>
  </si>
  <si>
    <t>Consumer device + Application + Individual Counselling</t>
  </si>
  <si>
    <t>Behavioural: Monitoring smoking; Lighter / cigarette case usage; Quit plan; Online support; Lessons; Virtual counsellor</t>
  </si>
  <si>
    <t>Clinicaltrials.gov; Informa Biomedtracker; Embryonic</t>
  </si>
  <si>
    <t>Aktiv-Dry, in collaboration with Nabi Biopharmaceuticals, was developing a needle-free respiratory delivery of fine dry powder nicotine vaccine. However, the program was discontinued during early research.</t>
  </si>
  <si>
    <t>Noradrenaline transporter inhibitor; Serotonin transporter inhibitor</t>
  </si>
  <si>
    <t xml:space="preserve">Novavax was developing NX-301, a transdermal nicotine patch for smoking withdrawal. In May 2005, Novavax announced positive results from preclinical studies applying its proprietary micellar nanoparticle (MNP) technology to transdermally deliver five different drugs, including nicotine for smoking cessation (NX-301). The results confirmed that the MNP technology could achieve clinically relevant blood concentrations of each candidate and could establish a drug depot in the application area and thereby provide for an extended drug release. Novavax reported that once the MNP technology was demonstrated to achieve the targeted blood levels, they believed there was a high probability of clinical success since the candidates we use are FDA-approved compounds and in most cases, could use a 505(b)(2) pathway for FDA approval. However, the program has since been discontinued.  </t>
  </si>
  <si>
    <t>Cephalon (Anesta) was developing an oral trans mucosal system (OTS) for nicotine. Anesta'S OTS consists of either a dissolvable or non-dissolvable matrix which is mounted on a handle and contains a drug. The  system provides rapid absorption of certain potent drugs into the bloodstream, which can produce the onset of the desired therapeutic effect within five to ten minutes. However, the program was discontinued in phase II development.</t>
  </si>
  <si>
    <t>oxytocin</t>
  </si>
  <si>
    <t>Any medical condition that would increase risk for study participation (such as sinus infection or other condition blocking access to the olfactory epithelium)
Women who are pregnant or nursing
Current use of psychiatric medication
Breath Carbon Monoxide (CO) levels &lt; 10ppm measured during study intake (to exclude individuals who over report smoking in order to participate in the study)</t>
  </si>
  <si>
    <t>Evidence or history of clinically significant haematological, renal, endocrine, pulmonary, gastrointestinal, cardiovascular, hepatic, or neurologic disease that may compromise their ability to safely participate in the study</t>
  </si>
  <si>
    <t>Informa Biomedtracker; ClinicalTrials.gov</t>
  </si>
  <si>
    <t>Evidence or history of clinically significant haematological, renal, endocrine, pulmonary, gastrointestinal, cardiovascular, hepatic, or neurologic disease that may compromise their ability to safely participate in the study.</t>
  </si>
  <si>
    <t>Their responsibilities include routine check-ups to patients to access their health condition and discover problem issues. They advise the patients about the ill benefits of the smoking and help the patients to move towards the smoking cessations by providing accurate diagnosis.</t>
  </si>
  <si>
    <t xml:space="preserve">Carrot Inc. has developed a hand-held carbon monoxide breath sensor and mobile application (Pivot Journey) intended for smoking cessation. It is designed to measure the level of carbon monoxide in exhaled breath. Its sensor pairs to the breath sensor application on the smartphone via low-energy Bluetooth. Its CO measurements are color-coded according to the CO level, and the length of the bar is associated with the parts-per-million(ppm) value to graphically show the user their relative levels of exhaled breath CO. It is used by cigarette smokers in smoking cessation programs to inform the user about how breath carbon monoxide levels are affected by the smoking behaviour. An interview with an employee at Carrot confirmed that the company also has near-term plans to go direct-to-consumer and make the product/program to be available over the counter. </t>
  </si>
  <si>
    <t>Carrot Inc.</t>
  </si>
  <si>
    <t>Carrot Sense conducted combined human factors and comparative performance study in 70 lay smokers. However, there is no published evidence on the use of the Carbon Monoxide Breath Sensor System and application for smoking cessation. 
The combined human factors and comparative performance study evaluated the following: 
• Human Factors: Assess whether an untrained lay user group (representative of intended users) can operate the device and interpret the results correctly using the device labelling.
• Comparative Performance: Assess the correlation between the measured CO levels (in ppm) of the study CO breath sensor (Carrot Sense) submitted by a self-trained user without guidance by study personnel and the predicate CO breath sensor (Smokerlyzer) submitted with guidance by a health care professional trained in the use of the device.
Overall, the combined human factors and comparative performance study demonstrated that lay users were able to use the Carbon Monoxide Breath Sensor System safely and effectively for its intended use, and that the Carbon Monoxide Breath Sensor System performance was acceptable when compared to the predicate device.
FDA concluded that the Carbon Monoxide Breath Sensor System is substantially equivalent to the predicate Smokerlyzer.</t>
  </si>
  <si>
    <t>Non-nicotine product + Individual Counselling</t>
  </si>
  <si>
    <t>Women who are pregnant (positive pregnancy test) or nursing, or are not practicing an effective means of birth control
Cardiovascular conditions: uncontrolled hypertension, angina, a clinically significant ECG abnormality (e.g., atrial fibrillation), TIA in the last 6 months stroke, peripheral or pulmonary vascular disease
Epilepsy with history of seizures
Insulin-dependent diabetes; if taking oral hypoglycaemic agent, then no history of hypoglycaemia
Currently taking psychoactive prescription medication on a regular basis
Currently taking on a regular (e.g., daily) basis any medications having a primary centrally-acting pharmacological effect on serotonin neurons or medications that are MAO inhibitors
Have HIV or Syphilis.
Have any current neurological illnesses including, but not limited to, seizure disorders, frequent migraines or on prophylaxis, multiple sclerosis, movement disorders, history of significant head trauma, or CNS tumour.
Morbidly obese, or severely underweight as determined by medical examination.
Not suitable to undergo an MRI session due to certain implanted devices 
Current or past history of meeting DSM-IV criteria for Schizophrenia, Psychotic Disorder 
Have a first or second degree relative with schizophrenia, psychotic disorder (unless substance induced or due to a medical condition), or bipolar I or II disorder</t>
  </si>
  <si>
    <t>Participants will receive a 13-week cognitive behavioural intervention for smoking cessation, with a high dose of psilocybin (30mg / 70kg) to be administered on the Target Quit Date in week 5</t>
  </si>
  <si>
    <t xml:space="preserve">An open-label pilot study (N=15) found that two to three moderate to high doses (20 and 30 mg/70 kg) of the serotonin 2A receptor agonist psilocybin, in combination with cognitive behavioural therapy (CBT) for smoking cessation, resulted in substantially higher 6-month smoking abstinence rates than are typically observed with other medications or CBT alone. Psilocybin showed seven-day point prevalence abstinence of 80% at 6-month follow-up (Johnson et al., 2014), 67% at 12-month follow-up, and 60% at long-term (mean 30 month, range 16-57 month) follow-up. These results suggest that in the context of a structured treatment program, psilocybin holds considerable promise in promoting long-term smoking abstinence. </t>
  </si>
  <si>
    <t>Biomarkers assessing smoking status, and self-report measures of smoking behaviour demonstrated that 12 of 15 participants (80%) showed seven-day point prevalence abstinence at 6-month follow-up. The observed smoking cessation rate substantially exceeds rates commonly reported for other behavioural and/or pharmacological therapies (typically &lt;35%)
 Although the open-label design does not allow for definitive conclusions regarding the efficacy of psilocybin, these findings suggest psilocybin may be a potentially efficacious adjunct to current smoking cessation treatment models.</t>
  </si>
  <si>
    <t>With Quit Genius, you’ll get access to the world’s first mobile cognitive behavioural therapy (CBT) program that’s been scientifically proven to help you quit for good
Four stage programme with bite-sized steps that take 5 minutes a day to complete and can be integrated into any schedule</t>
  </si>
  <si>
    <t>A recent independent study carried out by researchers at Imperial College London (where the founders met and studied) showed that 36 percent of participants who used Quit Genius quit smoking, and users who did not quit smoking still saw a 69 percent reduction in the amount of cigarettes they smoked.
Have undergone clinical trails. Published 3 peer-reviewed papers and have already helped over 28,000 people quit smoking.</t>
  </si>
  <si>
    <t>In a systematic review of Quit and Win contests only 5 studies compared quit and win to a non-contest group. One of the five trials were randomised controlled trials, three were control trials without random allocations and one study was a observational control study. Non randomised control trials have shown that higher rates (6-26%) among Quit and Win participants compared to (2%-6%) of control groups. The type of prize does not appear to affect cessation rates. However the effects of using incentives did not last long over the long-term and tended to dissipate when rewards were no longer offered</t>
  </si>
  <si>
    <t>QuitBit</t>
  </si>
  <si>
    <t xml:space="preserve">QuitBit Inc. and the University of California initiated a clinical study to evaluate the efficacy of a cigarette reduction intervention using QuitBit, a digital lighter paired with a smartphone mobile application, to enhance self-regulatory techniques for reducing cigarettes smoked per day toward cessation. However, the current status is unknown and no evidence has been published to date. </t>
  </si>
  <si>
    <t>QuitNet.com is the largest online global community of quitters with over 1,000,000 members and a proven sustainable social network to promote tobacco cessation. Peer-to-peer connections provide intersession and long-term, relapse prevention support, while participants also receive a personalized quit guide, tracking tools, and expert advice from trained online counsellors</t>
  </si>
  <si>
    <t>Bupropion + Other nicotine receptor agonist/antagonist</t>
  </si>
  <si>
    <t xml:space="preserve">Fertin Pharma is a market leader in chewing gums that deliver active pharmaceutical ingredients and manufactures nicotine gum for GlaxoSmithKline's NiQuitin CQ and Novartis' Nicotinell. Fertin has also developed its own Quitt nicotine gum range. The gum is available in mint and lemon flavours, 2mg and 4mg strengths, in a wide variety of pack count formats. Quitt® comes in a coated, extruded form, the formula is based on Nicotine Polacrilex, and it is bioequivalent to Nicorette. Quitt is not yet on the market and is available for license and supply. </t>
  </si>
  <si>
    <t xml:space="preserve">Rapid smoking is one form of aversion therapy which involves rapid-smoking alone; rapid-smoking and relaxation training; rapid-smoking, relaxation and contingency contracting; or contingent rapid-smoking. 
Aversion therapy pairs the pleasurable stimulus of smoking a cigarette with some unpleasant stimulus. The objective is to extinguish the urge to smoke. Rapid smoking largely consists of smoking up to 9 cigarettes in a  row with a puff every 6 seconds 
</t>
  </si>
  <si>
    <t>Randomised trials cover a abstinence rate of at least 6 months</t>
  </si>
  <si>
    <t>Unstable psychiatric disorder (Psychiatric symptoms reported by patient or identified in medical record that cause current significant impairment in functioning or judgment such that the person's ability to come consistently for study appointments or render a decision regarding informed consent is in question.);
Substance use which exceeds any of the following: marijuana use 3x/week, consuming 21 drinks/week or illicit drug use 1x/week;
History of cardiovascular disease;
Current blood clot in arms or legs;
Blood pressure &gt;160/100;
Unstable medical problems which may include but are not limited to immune system disorders, severe respiratory diseases, kidney or liver diseases, thyroid problems, substance abuse 
Pregnant or breastfeeding those planning to become pregnant, and those who are of childbearing potential</t>
  </si>
  <si>
    <t>22nd Century Group intends to submit to submit to the Centre for Tobacco Products (“CTP”) of the FDA an application for  BRAND A, a low nicotine cigarette (95% less nicotine than tobacco in leading cigarettes), as a Modified Risk Cigarette based on a Phase II trial at the University of Minnesota Masonic Comprehensive Cancer Centre (Hatsukami  et al. 2010) and a study led by the University of Pittsburgh (NCT01681875)</t>
  </si>
  <si>
    <t>22nd Century Group is developing Brand B, a low tar-to-nicotine ratio cigarette, with the aim to have it classified as  Modified Risk Cigarette by the Centre for Tobacco Products (“CTP”) of the FDA</t>
  </si>
  <si>
    <t xml:space="preserve">National Institute on Drug Abuse (NIDA); National Cancer Institute (NCI); Food and Drug Administration (FDA); UConn Health; Brown University; Virginia Polytechnic Institute and State University; Duke University; Battelle Memorial Institute; University of Vermont; Johns Hopkins University; Lee Moffit Cancer Centre; Rose Research Centre, LLC; University of Minnesota; Duke University; Milton S. Hershey Medical Centre; George Washington University; 
</t>
  </si>
  <si>
    <t>Subjects with a history of coronary artery disease, myocardial infarction, stroke, chronic obstructive pulmonary disease, or other significant pulmonary diseases. Controlled hypertensive subjects and mild asthmatics whose disease is controlled only with an as-needed inhaled beta agonist are acceptable
Subjects with a history of cancer within the past 60 months other than basal cell carcinoma
Subjects with a history of thromboembolic disease or taking warfarin or any other anticoagulant, or anti-platelet drug such as clopidogrel (Plavix®) or pentoxifylline (Trental®). Low dose aspirin therapy is acceptable
Subjects with screening laboratory abnormalities that are considered by the investigator to be clinically significant
Subjects with a body mass index (BMI) &gt;35
Subjects with poorly controlled diabetes or insulin-dependent diabetes
Subjects with other known serious pathophysiology or topical or systemic disorders of any kind that would confound the results of the study
Subjects with screening ECG abnormalities that are considered by the investigator to be clinically significant
Subjects who are pregnant or lactating, or who plan to become pregnant during the course of the study
Subjects taking anti-depressants, anti-psychotics, clonidine, or any of the classes of drugs listed in the RapidCHECK® 12 Panel in the last 60 days
Subjects with systolic blood pressure over 140 mmHg and/or diastolic blood pressure over 90 mmHg
Subjects consuming an average of 3 or more drinks of alcohol per day
Subjects consuming greater than an average of 2 packs of cigarettes per day</t>
  </si>
  <si>
    <t>Magical Inc. offers Rien Pipe, a program of 31 gradated cigarette filters intended to aid people to quit smoking gradually over the course of a month. The 31 gradated cigarette attachments progressively filter out nicotine while smokers inhale, eliminating nicotine dependence. Magical claims that Rien Pipe boasts a high success rate - between 70-90%.</t>
  </si>
  <si>
    <t>Magical Inc.</t>
  </si>
  <si>
    <t>Cornell University published preclinical findings of the HexonAM1 vaccine in June 2013, demonstrating that intramuscular injections at 0, 3 and 6 weeks evoked a high level of antinicotine antibodies sufficient to inhibit nicotine-induced behaviour. However, no further development has since been reported.</t>
  </si>
  <si>
    <t xml:space="preserve">Cornell University published preclinical findings of the HexonAM1 vaccine in June 2013, demonstrating that intramuscular injections at 0, 3 and 6 weeks evoked a high level of antinicotine antibodies sufficient to inhibit nicotine-induced behaviour. </t>
  </si>
  <si>
    <t>Informa Biomedtracker; Embryonic; ClinicalTrials.gov</t>
  </si>
  <si>
    <t xml:space="preserve">Selegiline, a selective irreversible monoamine oxidase B (MAO-B) inhibitor, has been evaluated in 2 academic trials for smoking cessation, but a beneficial effect has not been demonstrated. </t>
  </si>
  <si>
    <t>In fifty-one trials thirty two compared self-help materials to no intervention or tested materials used in addition to advice. In eleven trials in which self-help was compared to no intervention there was a pooled effect that just reached statistical significance (odds ratio 1.24, 95% confidence interval 1.07 to 1.45) This analysis excluded one trial with a strongly positive outcome that introduced significant heterogeneity. Four further trials in which the control group received alternative written materials did not show evidence for an effect of the smoking self-help materials. We failed to find evidence of benefit from adding self-help materials to face to face advice, or to nicotine replacement therapy. There was evidence from fourteen trials using materials tailored for the characteristics of individual smokers that such personalised materials were more effective than standard manuals (ten trials, odds ratio 1.36, 95% confidence interval 1.13 to 1.64) or no materials (three trials, odds ratio 1.80, 95% confidence interval 1.46 to 2.23). A small numbers of trials failed to detect benefit from using additional materials or targeted materials.
Standard, print-based self-help materials increase quit rates compared to no intervention, but the effect is likely to be small. There is no evidence that they have an additional benefit when used alongside other interventions such as advice from a healthcare professional, or nicotine replacement therapy. There is evidence that materials that are tailored for individual smokers are more effective than non-tailored materials, although the absolute size of effect is still small. Available evidence tested self-help interventions in high income countries; further research is needed to investigate their effect in contexts where more intensive support is not available</t>
  </si>
  <si>
    <t>Evotec's sembragiline was evaluated in a randomized, double blind, placebo-controlled phase II, multicentre trial alone or co-administered with a nicotine transdermal patch for smoking cessation. The 4-week CAR was 15.2 % in the placebo, 17.2 % in the EVT302, 26.8 % in the NP + placebo and 32.8 % in the NP + EVT302 groups, respectively. There was no difference between EVT302 and placebo either alone (adjusted OR: 1.45, 95 % CI: 0.65-3.26) or when co-administered with NP. No statistically significant difference occurred for the secondary outcome measures. Authors concluded that sembragiline was not superior to placebo in helping smokers quit, in line with data with selegiline and confirms that MAO-B inhibitors are not effective in smoking cessation. Co-administration of NP does not provide a supplementary benefit.</t>
  </si>
  <si>
    <t>With depression and/or psychosis and/or cognitive disorder and/or mental retardation or chronic use of medications for these disorders
Substance use disorder other than smoking
More than 3 months of abstinence from cigarette smoking in the previous year
Use of nicotine replacement therapy, bupropion, varenicline on last 3 months
Use of clonidine or nortriptyline on last 3 months
Undergoing on last 3 months' cognitive-behavioural therapy for smoking cessation
Premenopausal women without contraception</t>
  </si>
  <si>
    <t xml:space="preserve">A phase II academic pilot randomized double blind, placebo controlled trial has been conducted to evaluate the efficacy of simvastatin for smoking cessation in 118 patients. The study found that a 3-month simvastatin treatment (40 mg/day), added to individual behavioural cessation support, does not improve significantly smoking cessation compared to placebo in humans. The primary outcome was biochemically verified abstinence or smoking reduction at 3-month post-target quit date (TQD). At 3 months, abstinent participants were 14% in the simvastatin group and 22% in the placebo group. Secondary outcomes were abstinence during weeks 9–12 post-TQD, prolonged abstinence or reduction at months 6 and 12 post-TQD, safety and craving assessed at each visit during the 3-month period of treatment. Sustained abstinence at weeks 9–12 post-TQD was 14% for simvastin and 20% for placebo, revealing no significant differences (p = 0.46). Simvastatin treatment was not associated with higher 3-month abstinence or smoking reduction compared to placebo. There was no significant difference in any of the secondary outcomes. </t>
  </si>
  <si>
    <t>Chrono Therapeutics Inc.</t>
  </si>
  <si>
    <t>Lozenges; Lollipops</t>
  </si>
  <si>
    <t>SmokeBeat is a passive monitoring application being developed to accesses smartwatch / smartband accelerometers and gyroscope sensors to analyse smoking behaviour from hand-to-mouth gestures. The application is designed to be used with off-the-shelf android smart watches and with proprietary smart bands (which may be available to healthcare providers). The application uses Somatix' proprietary SERF™ (Social, Emotional, Rational and Financial) motivation engine to deliver personalized Cognitive Behaviour Therapy incentives to impact negative smoking patterns, and increase smoking cessation treatment adherence and effectiveness.</t>
  </si>
  <si>
    <t>Smoking behaviour will be measured by self-report and sample testing for the duration of the trial. Self-reported smoking status will be collected weekly. Sample testing will occur weekly and will be identical to the intervention group. They will be compensated for sample collection and survey completion.</t>
  </si>
  <si>
    <t>Reports of adverse events among study participants (n = 52), with mild severity: diarrhoea/loose stools, dizzy/light headed, stomach pains/gas, heartburn, gum swelling, mouth sores, sore throat, nasal dryness/irritation, upper respiratory congestion, finger dislocation, sleep problems, skin infection, eye infection, constipation</t>
  </si>
  <si>
    <t>Smokeless tobacco is tobacco or a tobacco product that is used by means other than smoking and comes in various forms:
Chewing tobacco (North American, European) is tobacco in the form of short or long, loose leaf and stem strands, or less commonly of chopped leaves and stems compressed into blocks called plugs, or even finely ground pieces compressed into pellets. Chew is placed between the cheek and the gums, or actively chewed.
Dipping tobacco (North America) is a type of finely ground or shredded, moistened smokeless tobacco product that is used by placing between the lip and the gum.
Snuff is a smokeless tobacco made from ground or pulverised tobacco leaves, often flavoured or scented, and is inhaled into the nasal cavity.
Tobacco gum is a kind of chewing gum containing tobacco
Iqmik, also called blackbull, is a smokeless tobacco product. It is used in parts of Alaska mainly among Native Americans. Iqmik is made using a mixture of tobacco and the ash of Phellinus igniarius, informally called punk ash. Over 50% of Yupik-Eskimos are reported to consume Iqmik today. 
Naswār, also called nās or nasvay, is a moist, powdered tobacco snuff consumed mostly in Afghanistan, Pakistan, India, Iran, Kazakhstan, Kyrgyzstan, Russia, Tajikistan, Turkmenistan, and Uzbekistan. Naswar is stuffed in the floor of the mouth under the lower lip, or inside the cheek, for extended periods of time. It is similar to dipping tobacco and snus.
Gutka or guṭkha is a preparation of crushed areca nut, tobacco, catechu, paraffin wax, slaked lime and sweet or savoury flavourings. It is manufactured in India and exported to a few other South Asian countries. 
Toombak and shammah are tobacco preparations found in North Africa, East Africa, and the Arabian peninsula
Makla (Belgian and African) is a moist tobacco similar to Scandinavian snus in many respects. Sales within the European Union are legal due to its classification as a chewing tobacco. 
American snus, available since the late 1990s, is similar to the Scandinavian form, but usually has a lower moisture content and lower pH, resulting in lower bioavailability of nicotine than Scandinavian varieties, meaning less is available for absorption.[8] American snus is often flavoured, e.g. with spearmint, wintergreen, vanilla or fruit (e.g. cherry), and may contain sugar.
Scandinavian snus is a moist form of smokeless tobacco which is usually placed under the upper lip, and which does not result in the need for spitting. It is sold either as a moist powder known as loose snus, or pre-packaged into pouches known as portion snus. Most Scandinavian snus is produced in Sweden and regulated as food under the Swedish Food Act.
Topical tobacco paste is a paste applied to the skin and absorbed through the dermis and is used a home remedy sometimes recommended as a treatment for wasp, hornet, fire ant, scorpion or bee stings, though there is no scientific evidence that this home remedy works to relieve pain.</t>
  </si>
  <si>
    <t>Various: Alria Group; U.S. Smokeless Tobacco Company; American Snuff Company; British American Tobacco (Reynolds American); Phillip Morris International; Turning Point Brands; Stocker's; Swedish Match; V2 Tobacco</t>
  </si>
  <si>
    <t>Various: Beechnut; Camel dissolvable; Camel SNUS; Copenhagen; Ettan; General; Grizzly; Jakobsson; Kodiak; Levi Garrett; Marlboro snus; Red Man; Red Seal; Skoal; Stoker's; Thunder; Timberwolf; Verve discs; Verve chews</t>
  </si>
  <si>
    <t>Active Comparator: Nicotine Lozenge:
4 mg for 12 days
Active Comparator: Camel Snus Frost:
pouches, 6.2 mg nicotine, for 12 days
Active Comparator: Stonewall Spearmint Tablet:
5.6 mg nicotine pieces for 12 days
Active Comparator: Skoal Wintergreen:
Used at baseline (Days 1 and 2, 5-11) and then at every 7 day wash-out period</t>
  </si>
  <si>
    <t>A randomized, blinded, placebo-controlled trial of 118 subjects found that St. John's wort (SJW) did not increase smoking abstinence rates. By intention-to-treat analysis, no significant differences were observed in abstinence rates at 12 and 24 weeks between SJW dose groups and placebo. SJW did not attenuate withdrawal symptoms among abstinent subjects. Abstinence rates did not differ by study group among subjects who took at least 75% of their study medication. No significant side-effects were noted with SJW. The authors concluded that this data,  in combination with data from other studies, suggest that SJW has little role in the treatment of tobacco dependence. (Sood et al., 2010)
In a blinded, placebo-controlled study using SJW at 900 mg/day, 6/71 (8.5%) participants on SJW and 9/72 (12.5%) on placebo achieved prolonged smoking abstinence at 4 weeks [odds ratio (OR) = 0.65; 95% confidence interval (CI): 0.22–1.92]. At 6 months, 3 (4.2%) of subjects in the SJW group and 6 (8.3%) subjects on placebo were abstinent from smoking [OR = 0.49; 95% CI: 0.12–2.02)]. No effect on tobacco withdrawal symptoms was observed. (Parsons et al., 2009)
In another study among 28 smokers who received SJW herb extract either 300 mg once a day or 300 mg twice daily taken for 1 week before and continued for 3 months after a TQD, the point prevalence and continuous smoking abstinence rate were both 18% at 3 months.28 Fifteen (15) participants (54%) reported adverse events, mainly gastrointestinal. This study concluded that SJW plus individual behavioural support was unlikely to be an effective aid for smoking cessation. (Barnes et al., 2006)</t>
  </si>
  <si>
    <t>St John's wort 1800 mg/day, biochemically confirmed point abstinence rate at 3 months: 15.4% (versus 18.0% for placebo, p=0.73)
St John's wort 1800 mg/day, biochemically confirmed continuous abstinence rate at 3 months: 5.1% (versus 5.1% for placebo, p=0.69)
St John's wort 1800 mg/day, 7-day biochemically confirmed point abstinence rate at 6 months: 18.0% (versus 10.3% for placebo, p=0.26)
St John's wort 1800 mg/day, 7-day biochemically confirmed continuous abstinence rate at 6 months: 5.1% (versus 0.0% for placebo, p=0.25)
St John's wort 900 mg/day, biochemically confirmed point abstinence rate at 3 months: 20.0% (versus 18.0% for placebo, p=0.52)
St John's wort 900 mg/day, biochemically confirmed continuous abstinence rate at 3 months: 10.0% (versus 5.1% for placebo, p=0.35)
St John's wort 900 mg/day, 7-day biochemically confirmed point abstinence rate at 6 months: 17.5% (versus 10.3% for placebo, p=0.27)
St John's wort 900 mg/day, 7-day biochemically confirmed continuous abstinence rate at 6 months: 2.5% (versus 0.0% for placebo, p=0.51)</t>
  </si>
  <si>
    <t xml:space="preserve">Addicere therapeutics' staccato nicotine was discontinued in early development and no evidence has been published. </t>
  </si>
  <si>
    <t xml:space="preserve">App which covers a range of behavioural and mental health issues with the main goals of:
•To contribute to reducing health disparities worldwide by developing and evaluating behavioural and mental health interventions using Internet and mobile application technology
•To design these interventions so they can be effective as self-help interventions by people who do not have access to health care providers because of geographic or economic obstacles
•For those who do have access to a therapist, to design the interventions so that when used concurrently they will improve outcomes
•To make the interventions so useful to the health care providers themselves, that they will suggest their use to their other patients
•To make these interventions available to anyone around the world
 </t>
  </si>
  <si>
    <t>UK based 28 day campaign to stop smoking which encourages different forms of quitting smoking including:
1. Medication (including nicotine replacement therapies such as patches and gum)
2. e-cigarettes 
These are encouraged through different support mechanisms; Stoptober offers a range of free support to help people on their quitting journey including an app, daily emails, Facebook Messenger and lots of encouragement from the Stoptober online community on Facebook. In addition, people can get expert face-to-face advice from local stop smoking services. Those who use stop smoking aids and who get face-to-face support from their local stop smoking service are up to four times more likely to quit successfully.</t>
  </si>
  <si>
    <t>Telephone counselling</t>
  </si>
  <si>
    <t xml:space="preserve">Telephone counselling; Quit lines </t>
  </si>
  <si>
    <t>Across eight trials who studied smokers who contacted quitlines and received proactive call-backs, (these trials compared multiple proactive calls with a single brief call or with written materials only). Across the eight studies, there was clear evidence of a benefit from the counselling; the pooled odds ratio was 1.41 (N = 18,468, 95% CI [1.27, 1.57]). The number of participants in these eight trials—over 18,000—is exceptionally large for a behavioural intervention. The latest U.S. Department of Health and Human Services Clinical Practice Guideline (Fiore et al., 2008) reported a similar meta-analysis based on nine studies with an odds ratio of 1.6 (95% CI [1.4, 1.8]).
Proactive telephone counselling aids smokes who seek help from quitlines. Telephone quitlines provide an important route of access to support for smokes and call-back counselling enhances their usefulness
2. There is limited evidence about the optimal number of calls. Proactive telephone counselling also helps people who receive it in other settings. There is some evidence of a doe response; one or two brief calls are less likely to provide a measureable benefit. Three of more calls increase the chances of quitting compared to a minimal intervention such as providing standard self-help materials, or brief advice, compared to pharmacotherapy alone</t>
  </si>
  <si>
    <t>The evidence for the efficacy of text messaging interventions to reduce smoking behaviour is well-established. Using text messaging to support quitting behaviour, and ultimately long-term smoking abstinence, should be a public health priority.
The meta-analysis included 20 manuscripts with 22 interventions (N=15,593; 8128 (54%) women; mean age=29) from 10 countries. Smokers who received a text messaging intervention were more likely to abstain from smoking relative to controls across a number of measures of smoking abstinence including 7-day point prevalence (odds ratio (OR)=1.38, 95% confidence interval (CI)=1.22, 1.55, k=16) and continuous abstinence (OR=1.63, 95% CI=1.19, 2.24, k=7). Text messaging interventions were also more successful in reducing cigarette consumption relative to controls (d+=0.14, 95% CI=0.05, 0.23, k=9). The effect size estimates were biased when participants who were lost to follow-up were excluded from the analyses. Cumulative meta-analysis using the 18 studies (k=19) measuring abstinence revealed that the benefits of using text message interventions were established only after only five RCTs (k=5) involving 8383 smokers (OR=1.39, 95% CI=1.15, 1.67, P&lt;.001). The inclusion of the subsequent 13 RCTs (k=14) with 6870 smokers did not change the established efficacy of text message interventions for smoking abstinence (OR=1.37, 95% CI=1.25, 1.51, P&lt;.001). Smoking abstinence rates were stronger when text messaging interventions (1) were conducted in Asia, North America, or Europe, (2) sampled fewer women, and (3) recruited participants via the Internet.</t>
  </si>
  <si>
    <t>Topiramate (marketed as Topamax) is an anticonvulsant FDA approved in combination with phentermine for weight loss in 2012. University of Virginia is conducting a phase II/III trial investigating topiramate with brief behavioural enhancement therapy for alcohol and nicotine dependence.</t>
  </si>
  <si>
    <t>University of Virginia; National Institute on Alcohol Abuse and Alcoholism (NIAAA); M.D. Anderson Cancer Centre; University of California, San Diego</t>
  </si>
  <si>
    <t>Drug: Topiramate with brief behavioural enhancement therapy:
high-dose topiramate (up to 250 mg/day), or low-dose topiramate (up to 125 mg/day)</t>
  </si>
  <si>
    <t xml:space="preserve">Transcranial magnetic stimulation (TMS) is a non-invasive, neurostimulation system that delivers a changing electric current to the coil which induces a changing magnetic field in a small targeted region of the brain via electromagnetic induction. TMS is used diagnostically to measure the connection between the central nervous system and skeletal muscle to evaluate damage in a wide variety of disease states, including stroke, multiple sclerosis, amyotrophic lateral sclerosis, movement disorders, and motor neuron diseases, and evidence suggests it is useful for neuropathic pain and treatment-resistant major depressive disorder. 
Repetitive TMS (rTMS) is being evaluated by several academic groups for smoking cessation, including combinations with varenicline.
Deep TMS (deep TMS) using different types of coils (H-coil, C-core coil, circular crown coil) can provide magnetic fields that can penetrate deeper into the brain, and is being evaluated by several academic groups and Brainsway Ltd. for the treatment of smoking cessation. </t>
  </si>
  <si>
    <t>Currently on Nicotine Replacement Therapy (NRT) or smoking cessation drugs (e.g., Zyban, Chantix, etc.) or undergoing behavioural smoking cessation interventions
Cognitive or functional disability, diagnosed according to DSM-IV-TR criteria
Active psychiatric disorder according to DSM IV (Axis I and Axis II) criteria within the last year
Current alcohol or other substance abuse or dependence
History of epilepsy or seizure (EXCEPT those therapeutically induced by ECT)
Increased risk of seizure for any reason, including prior diagnosis of increased intracranial pressure (such as after large infarctions or trauma), or history of significant head injury or trauma with loss of consciousness for &gt; 5 minutes
Individuals with a significant neurological disorder
Subjects suffering from frequent and severe migraine headaches
Known or suspected pregnancy or lactation
Women of childbearing potential and not using a medically accepted form of contraception when engaging in sexual intercourse</t>
  </si>
  <si>
    <t xml:space="preserve">In a randomized, controlled phase II/III study of deep repetitive TMS for smoking cessation in 115 patients with chronic obstructive pulmonary disease (COPD) who smoke at least 20 cigarettes per day and failed previous treatments demonstrated that high (but not low) frequency deep TMS treatment significantly reduced cigarette consumption and nicotine dependence. In the high-frequency group (10 Hz), the response rate was 81%, the complete abstinence rate at the end of treatment was 44%, and the complete abstinence rate in a follow-up 6 months after the end of treatment was 33%. Continuous abstinence rates (i.e., quitters who remained non-smokers for at least 6 months) were greater in the high-frequency 10+ and 10− groups (33% and 23%, respectively) than in the sham 0+ and 0− groups (9% and 0%, respectively) with marginal significance (p = .06).
A randomized, double-blind, sham-controlled crossover study of sham rTMS and real rTMS over the left DLPFC in 16 patients found that one session of high frequency rTMS (10 Hz) of the left DLPFC significantly reduced subjective craving induced by smoking cues in nicotine-dependent participants. Real, but not sham, rTMS reduced craving significantly from baseline (64.1± 5.9 vs. 45.7±6.4, t = 2.69, p = 0.018). </t>
  </si>
  <si>
    <t>For high-frequency (10 Hz) deep TMS the response rate was 81%, the complete abstinence rate at the end of treatment was 44%, and the complete abstinence rate in a follow-up 6 months after the end of treatment was 33%. Continuous abstinence rates (i.e., quitters who remained non-smokers for at least 6 months) were greater in the high-frequency 10+ and 10− groups (33% and 23%, respectively) than in the sham 0+ and 0− groups (9% and 0%, respectively) with marginal significance (p = .06).</t>
  </si>
  <si>
    <t>An analysis by Brainsway reported the following adverse events from deep TMS for Major Depressive Disorder:
 Application site pain or discomfort was reported in 25% and 29% of patients who received the Brainsway Deep TMS Treatment, and in less than 1% and 4.1% of the patients who received the sham (placebo) treatment. 
 Pain in jaw was reported in 10.2% of patients who received the Brainsway Deep TMS Treatment, and in less than 1% of the patients who received the sham treatment. 
 Headaches were reported in 47% of patients who received Brainsway-D Treatment, and in 36% of the patients who received the sham (placebo) treatment.
 Seizure was reported in 1 case in the clinical study with the Brainsway-D System, which was considered due to high alcohol consumption the night before treatment. 3 more seizures (out of approximately 50,000 treatment sessions) were reported in other studies with the Brainsway-D System in subjects on high doses of antidepressants, which are known to increase the risk of a seizure. 
 Other side effects which may occur but are not necessarily caused by Brainsway-D Treatment include muscle twitching, back pain, anxiety or insomnia.</t>
  </si>
  <si>
    <t>Current dependence, defined by DSM-V criteria, on any psychoactive substances other than nicotine or caffeine.
Contraindication to MRI (e.g., presence of metal in the skull, orbits or intracranial cavity, claustrophobia)
History of autoimmune, endocrine, viral, or vascular disorder affecting the brain.
History or MRI evidence of neurological disorder that would lead to local or diffuse brain lesions or significant physical impairment.
Unstable cardiac disease, uncontrolled hypertension, severe renal or liver insufficiency, or sleep apnoea.
Life time history of major Axis I disorders such as: Bipolar Affective disorder (BPAD), Schizophrenia, Post-traumatic Stress disorder (PTSD) or Dementia or Major Depression.
Self report of &gt;21 standard alcohol drinks per week in any week in the 30 days prior to screening</t>
  </si>
  <si>
    <t>Transcranial Magnetic Stimulation (TMS), repetitive (rTMS) + varenicline - Centre for Addiction and Mental Health; Yale University</t>
  </si>
  <si>
    <t>Centre for Addiction and Mental Health; Yale University</t>
  </si>
  <si>
    <t>Hybrid intervention that involves 1. Social network-based peer-to-peer participant exchanges 2. Daily autocommunications sent by the study website posing treatment-relevant questions from experts for participants to discuss Free daily messages to help you quit smoking
•Weeks of free nicotine patches and nicotine gum which research shows can help people quit smoking
•Social support from a group of people who are trying to quit smoking too
•A quit smoking buddy
•Accountability for quitting smoking
•Privacy and confidentiality in your Twitter groups
Twitter can help people quit smoking in 7 days, and then stay quit, with the help of 90-day small, private Twitter support groups.</t>
  </si>
  <si>
    <t xml:space="preserve">Launched in 1984 the No Smoking Day was the leading smoking cessation campaign in the UK and aimed to create a supportive environment for smokers to give up </t>
  </si>
  <si>
    <t>Research conducted by GfK showed that NOP following the 2009 campaign found that 1 in 10 smokers quit following the 2009 campaign 
1. The three month follow up surveys assess the sustainability of attempts to stop or cut down. 
2. Focusing on the most recent survey, an estimated 14% of UK smokers gave up or cut down. At the population level this represents around 1.8 million UK smokers (1.72–1.97 million). 
3. While this demonstrates that smokers are engaging with the Day, the current objective of the organisation is to act as an opportunity to stop, and to stay stopped. In 2004 an estimated 85 000 smokers (55 000–115 000) who had stopped on the Day were still not smoking three months later</t>
  </si>
  <si>
    <t xml:space="preserve">FDA: Indicated for use as an aid to smoking cessation treatment. Available human data on the use of CHANTIX in pregnant women are not sufficient to inform a drug associated risk. Safety and effectiveness of CHANTIX in paediatric patients have not been established. </t>
  </si>
  <si>
    <t>Pfizer; M.D. Anderson Cancer Centre; National Institutes of Health (NIH); National Institute on Drug Abuse (NIDA)</t>
  </si>
  <si>
    <t>Have lifetime DSM-V diagnosis of schizophrenia, bipolar disorder, a psychotic disorder, or any other psychiatric disorder as determined by the clinical interview
Have major depressive disorder within the past year requiring treatment as determined by the clinical interview using DSM-V criteria
Have a current or lifetime DSM-V diagnosis of a substance use disorder, other than for alcohol or nicotine, as determined by the clinical interview
Have a serious medical illness (significant cardiovascular disease; uncontrolled hypertension; hepatic or renal disease) that would contraindicate participation, as determined by the study physician
Be currently taking insulin or oral hypoglycaemic medication
Be currently taking opioid pain medications or any form of opioid agonist maintenance therapy (such as methadone or buprenorphine)
Be currently taking any other psychoactive medications; such as anti-depressants, mood stabilizers, anti-seizure medications, sedatives-hypnotics, anxiolytics, stimulants or antipsychotics
For women, must not be pregnant (as indicated by self-report or a positive pregnancy test at any study visit), nursing, or planning to become pregnant while taking part in the study, and must agree to a reliable method of birth control</t>
  </si>
  <si>
    <t>Apotex; Mylan; Teva Pharmaceutical Industries; Jeil Pharmaceutical</t>
  </si>
  <si>
    <t>Any self-report, diagnosis or treatment of heart attack, unstable angina, angioedema, seizures, cerebrovascular accident (CVA) within the last six months
Any self-report, diagnosis or treatment of bipolar, schizophrenia or suicidal ideation within the last six months. (For suicidal ideation a score of ≥7 on the Suicidal Behaviour Questionnaire, see Appendix 15)
Self-report of diagnosis or treatment for depression within the past six months, unless participant has written permission by their healthcare provider to participate
Systolic blood pressure 160 or higher and/or diastolic blood pressure 100 or higher
History of renal disease
Allergy to any of the ingredients in varenicline
Females who are pregnant, breast feeding, or not currently using a medically approved form of birth control and unwilling to do so</t>
  </si>
  <si>
    <t>WeChat WeQuit' smoking cessation programme - regular messages are sent to the users through their instant messaging apps as a form of behavioural and pharmacotherapy intervention. This will result in further training programs to assess whether it will increase Chinese healthcare service providers' utilization of behavioural and pharmacotherapy interventions for cigarette smoking cessation or not.</t>
  </si>
  <si>
    <t>Currently undertaking single-blind, randomized trial, about 2200 HSPs will be randomly selected (by randomizeR, https://CRAN.R-project.org/package=randomizeR) to 8-week intervention (behavioural and pharmacotherapy interventions for cigarette smoking patients to help them quit smoking) group or control group that only communicates without any standard smoking cessation practices related messages, and follow-up to 52 weeks.</t>
  </si>
  <si>
    <t>1. Primary Outcome Measure: No smoking in the past 30 days as reported 12 month post treatment
2. Secondary Outcome Measure: 12 months: 24-hour and 7-day point prevalence quit rates. 3 and 6 months: 24-hour, 7-day, and 30-day point prevalence quit rates. Across 3, 6, and 12 month time points, the repeated 30-day point prevalence abstinence.</t>
  </si>
  <si>
    <t>WhatsApp</t>
  </si>
  <si>
    <t>WhatsApp acts as an alternative form of text messaging. It can be used as a platform for interactive text messaging which has been proven to increase abstinence.</t>
  </si>
  <si>
    <t>Within a systematic review participants in a WhatsApp group reported lower relapse rates compared to a control group at 2-months and 6-months but no differences in relapse in a Facebook group compared to a control group. There was a trend for more posts in the WhatsApp group from the moderator and participants which could explain the increased effectiveness.
Fewer participants in the WhatsApp group (17%, 7/42) reported relapse than the control group (42.6%, 23/54) at 2-month (OR 0.27, 95% CI 0.10-0.71) and 6-month (40.5%, 17/42 vs 61.1%, 33/54; OR 0.43, 95% CI 0.19-0.99) follow-ups. The Facebook group (30.0%, 12/40) had an insignificantly lower relapse rate than the control group (42.6%, 23/54) at 2-month (OR 0.58, 95% CI 0.24-1.37) and 6-month (52.5%, 13/40 vs 61.1%, 33/54; OR 0.70, 95% CI 0.31-1.61) follow-ups. The WhatsApp social groups had more moderators' posts (median 60, IQR 25 vs median 32, IQR 7; P=.05) and participants' posts (median 35, IQR 50 vs median 6, IQR 9; P=.07) than their Facebook counterparts, but the difference was insignificant.</t>
  </si>
  <si>
    <t>A recent review of yoga interventions for smoking cessation concluded that such interventions hold promise for smoking cessation, with the majority of studies showing that it increased quitting rates. More high quality research is needed to draw firm conclusions
This pilot study examines the feasibility and initial efficacy of yoga as a complementary therapy for smoking cessation. Fifty-five women were given 8-week group-based cognitive behavioural therapy for smoking cessation and were randomized to a twice-weekly program of Vinyasa yoga or a general health and wellness program (contact control). The primary outcome measure was 7-day point prevalence abstinence at the end of treatment validated by saliva cotinine testing. Longitudinal analyses were also conducted to examine the effect of intervention on smoking cessation at 3- and 6-month follow-up. We examined the effects of the intervention on potential mediating variables (e.g., confidence in quitting smoking, self-efficacy), as well as measures of depressive symptoms, anxiety, and perceived health (SF-36).</t>
  </si>
  <si>
    <t>Satiation smoking</t>
  </si>
  <si>
    <t>Satiation Smoking</t>
  </si>
  <si>
    <t>Satiation smoking is a type of aversion therapy which involves holding smoke in the mouth with occasional inhalation</t>
  </si>
  <si>
    <t>Homeopathy</t>
  </si>
  <si>
    <t>Consumer ENDS / ENNDS</t>
  </si>
  <si>
    <t>Medical ENDS / ENNDS</t>
  </si>
  <si>
    <t>Neurofeedback (NF) training is a non-pharmacological, non-invasive and painless brainwave technique intended to teach individuals how they can take the control of their mind through operant conditioning.</t>
  </si>
  <si>
    <t>Bupropion is a norepinephrine-dopamine reuptake inhibitor (NDRI) and has also been found to act as a releasing agent of dopamine and norepinephrine (NDRA) Bupropion is most commonly used as an antidepressant (Wellbutrin) and smoking cessation aid. When ingested by humans, bupropion is converted into several metabolites including hydroxybupropion, a selective norepinephrine reuptake inhibitor and nicotinic acetylcholine receptor (nAChR) antagonist. Bupropion is off-patent and sold as branded Zyban manufactured by GlaxoSmithKline (ex-North America) and Valeant Pharmaceuticals (North America), and generic bupropion  manufactured by companies including Teva Pharmaceuticals and Europharma.</t>
  </si>
  <si>
    <t>QuitBit has developed a smart lighter and companion apps to track, reduce and quit smoking.</t>
  </si>
  <si>
    <t>Nicorette MyQuitBand wearable device is designed to track smoking behaviour with the companion MyQuit App, and is available at CVS pharmacies in North America.</t>
  </si>
  <si>
    <t>Crowdfunding (planned)</t>
  </si>
  <si>
    <t>Drug + Device + Technology</t>
  </si>
  <si>
    <t>Nicotine product + Medical ENDS + Application</t>
  </si>
  <si>
    <t>Nicotine product + Medical ENDS</t>
  </si>
  <si>
    <t>Enovap SAS is developing a smart e-cigarette and application that assist its users to wean-off from cigarette smoking and nicotine addiction. Enovap is anticipated to be available in mid 2018.</t>
  </si>
  <si>
    <t>Aradigm completed a phase I study of ARD-1600 (aqueous nicotine inhaled through AERx Essense system) and is seeking collaborations to further develop the product. AERx Pure Nicotine Inhaler is a palm-sized mechanical drug delivery device intended for smoking cessation. It is designed to deliver the nicotine formulation of approximately 50 microliter through single breath to cause immediate reduction of craving for cigarettes. It comprises of a durable mechanical device and a single dose disposable dosage form (strip) containing the nicotine formulation.</t>
  </si>
  <si>
    <t>Consumer ENDS + Application</t>
  </si>
  <si>
    <t xml:space="preserve">MindCotine is a headset and application that uses Virtual Reality and Mindfulness-based Exposure Therapy (VR-MET) to train smokers to quit. It is currently in-development and available to pre-order. </t>
  </si>
  <si>
    <t>Price (Approximate)</t>
  </si>
  <si>
    <t>Price (approximate)</t>
  </si>
  <si>
    <t>Varenicline standard dose (2 mg/day), estimated abstinence rate at 6 months: 33.2% (versus 13.8% for placebo) (U.S. Public Health Service Report, 2008)
Varenicline low dose (1 mg/day), estimated abstinence rate at 6 months: 25.4% (versus 13.8% for placebo) (U.S. Public Health Service Report, 2008)
Varenicline standard dose (2 mg/day), 12-month continuous abstinence: 21.9% (vs 8.4% for placebo, OR, 3.09; 95% CI, 1.95-4.91; P&lt;.001) (vs 16.1% for bupropion SR, OR, 1.46; 95% CI, 0.99-2.17; P = .057) (Gonzales et al., 2006)
Varenicline standard dose (2 mg/day), 12-month continuous abstinence: 23% (vs 10.3% for placebo, OR, 2.66; 95% CI, 1.72-4.11; P&lt;.001) (vs 14.6% for bupropion SR, OR, 1.77; 95% CI, 1.19-2.63; P = .004). (Jorenby et al., 2006)
Varenicline standard dose (2 mg/day), 12-month continuous abstinence: 26.1% (vs 20.3% for NRT patch, OR 1.40, 95% CI 0.99 to 1.99, p = 0.056) (Aubin et al., 2008)</t>
  </si>
  <si>
    <t>6-month abstinence: 24.2% (vs 13.8% for placebo) (U.S. Public Health Service Report, 2008)
12-month abstinence: 23% for bupropion vs 12% for placebo (Hurt et al., 1997)
12-month abstinence: 30% for bupropion vs 16% for placebo (Jorenby et al., 1999)
12-month abstinence: 12% for bupropion vs 2% for placebo (Gonzales et al., 2001)
12-month abstinence: 16% for bupropion vs 9% for placebo (Tashkin et al., 2001)
12-month abstinence: 22% for bupropion vs 9% for placebo (Tonstad et al., 2002)
12-month abstinence: 21% for bupropion vs 14% for placebo (Ashluwaliaet al., 2002)
12-month abstinence: 21% for bupropion vs 11% for placebo (Tonneson et al., 2003)
12-month abstinence: 18% for bupropion vs 7% for placebo (Dalsgareth et al., 2004)
12-month abstinence: 25% for bupropion vs 13% for placebo (Aubin et al., 2004)
12-month abstinence: 23% for bupropion vs 22% for placebo (Zellweger et al., 2005)
12-month continuous abstinence: 16.1% for bupropion vs 8.4% for placebo (Gonzales et al., 2006)
12-month continuous abstinence: 14.6% for bupropion vs 10.3% for placebo (Jorenby et al., 2006)</t>
  </si>
  <si>
    <t>Nicotine gum (long term, &gt;14 weeks), estimated abstinence rate at 6 months: 26.1% (versus 13.8% for placebo) (U.S. Public Health Service Report, 2008)
Nicotine gum (6–14 weeks), estimated abstinence rate at 6 months: 19.0% (versus 13.8% for placebo) (U.S. Public Health Service Report, 2008)
Nicotine gum, continuous abstinence at 12 months: 18.4% (4 mg, low-dependence smokers), 20.7% (4 mg, high dependence smokers), 19.5% (2 mg, low-dependence smokers), 15.7% (2 mg, high-dependence smokers), 11.2% (placebo, low-dependence smokers), 6.1% (placebo, high-dependence smokers) (Garvey et al., 2000)</t>
  </si>
  <si>
    <t>Sublingual tablet, continuous abstinence rate at 6 weeks: 50% (vs. 29% for placebo, p &lt; 0.001) (Wallström et al., 2000); 48% (vs. 23% for placebo, p &lt; 0.001) (Glover et al., 2002)
Sublingual tablet, continuous abstinence rate at 3 months: 42% (vs. 23% for placebo, p &lt; 0.001) (Wallström et al., 2000); 33% (vs. 17% for placebo, p &lt; 0.001) (Glover et al., 2002)
Sublingual tablet, continuous abstinence rate at 6 months: 33% (vs. 18% for placebo, p &lt; 0.005) (Wallström et al., 2000); 21% (vs. 11% for placebo, p &lt; 0.001) (Glover et al., 2002)
Sublingual tablet, continuous abstinence rate at 12 months: 23% (vs. 15% for placebo, p = 0.14) (Wallström et al., 2000); 18% (vs. 10% for placebo, p &lt; 0.001) (Glover et al., 2002)</t>
  </si>
  <si>
    <t>http://cochranelibrary-wiley.com/doi/10.1002/14651858.CD000146.pub5/full; https://nicofi.com/shop/; http://www.jnj.ch/en/business-areas/consumer-health-care/health/nicorette.html; https://www.ncbi.nlm.nih.gov/pubmed/11092064; https://www.ncbi.nlm.nih.gov/pubmed/12521403</t>
  </si>
  <si>
    <t>NRT (gum or spray) + Patch (long-term; &gt;14 weeks), estimated abstinence rate at 6 months: 36.5% (versus 13.8% for placebo) (U.S. Public Health Service Report, 2008)
Gum + Bupropion, 7-day point prevelance abstinence at 6 months: 22.8% (vs 24.6% for placebo gum + bupropion, vs 14.7% for placebo gum + placebo pupropion) (Piper et al., 2007).
Gum + Bupropion, 7-day point prevelance abstinence at 12 months: 20.6% (vs 23.1% for placebo gum + bupropion, vs 13.5% for placebo gum + placebo pupropion) (Piper et al., 2007).</t>
  </si>
  <si>
    <t>http://cochranelibrary-wiley.com/doi/10.1002/14651858.CD000146.pub5/full; https://clinicaltrials.gov/ct2/show/NCT01847443; https://www.ncbi.nlm.nih.gov/pubmed/11072441; https://www.ncbi.nlm.nih.gov/pmc/articles/PMC3030120/</t>
  </si>
  <si>
    <t xml:space="preserve">Patch (6–14 weeks), estimated abstinence rate at 6 months: 23.4% (versus 13.8% for placebo) (U.S. Public Health Service Report, 2008)
Patch, point prevalence abstinence rate at 6-months: 22.8% (vs 23.6% for varenicline, 26.8% for nicotine patch + nicotine lozenge) (Baker et al., 2016)
Patch, sustained abstinence rate at 6 months: 22% (vs 12% for placebo, p=0.03) (Schuurman et al., 2004)
Patch, point prevalence abstinence rate at 12-months: 20.8% (vs 19.1% for varenicline, 20.2% for nicotine patch + nicotine lozenge) (Baker et al., 2016)
Patch, continuous abstinence rate at 12 months: 20.3% (vs 26.1% for varenicline, OR 1.40, 95% CI 0.99 to 1.99, p = 0.056) (Aubin et al., 2008) </t>
  </si>
  <si>
    <t>Nicotine lozenge, continuous abstinence at 6 months: 50% (4 mg), 51% (2 mg), 33% (4 mg placebo), 43% (2 mg placebo) (Shiffman et al., 2002)
Nicotine lozenge, continuous abstinence at 12 months: 38% (4 mg), 41% (2 mg), 24% (4 mg placebo), 34% (2 mg placebo) (Shiffman et al., 2002)</t>
  </si>
  <si>
    <t>http://cochranelibrary-wiley.com/doi/10.1002/14651858.CD000146.pub5/full; https://www.zonnic.se/zonnic-produkter; https://clinicaltrials.gov/ct2/show/NCT00985985; https://www.ncbi.nlm.nih.gov/pubmed/26813210; https://jamanetwork.com/journals/jamainternalmedicine/fullarticle/211489</t>
  </si>
  <si>
    <t>Varenicline standard dose (2 mg/day), estimated abstinence rate at 6 months: 33.2% (versus 13.8% for placebo) (U.S. Public Health Service Report, 2008)
Varenicline low dose (1 mg/day), estimated abstinence rate at 6 months: 25.4% (versus 13.8% for placebo) (U.S. Public Health Service Report, 2008)
Varenicline standard dose (2 mg/day), 12-month continuous abstinence: 21.9% (vs 8.4% for placebo, OR, 3.09; 95% CI, 1.95-4.91; P&lt;.001) (vs 16.1% for bupropion SR, OR, 1.46; 95% CI, 0.99-2.17; P = .057) (Gonzales et al., 2006); 23% (vs 10.3% for placebo, OR, 2.66; 95% CI, 1.72-4.11; P&lt;.001) (vs 14.6% for bupropion SR, OR, 1.77; 95% CI, 1.19-2.63; P = .004). (Jorenby et al., 2006); 26.1% (vs 20.3% for NRT patch, OR 1.40, 95% CI 0.99 to 1.99, p = 0.056) (Aubin et al., 2008)</t>
  </si>
  <si>
    <t>Harm reduction</t>
  </si>
  <si>
    <t>Wearables; Smart devices; Consumer ENDS intended for cessation</t>
  </si>
  <si>
    <t>Nicotine delivery systems (inhalator devices, transdermal devices); transcranial magnetic stimulation (TMS) device; Medical ENDS</t>
  </si>
  <si>
    <t>Nicotine-infused toothpicks</t>
  </si>
  <si>
    <t>Non-nicotione smokeless tobacco</t>
  </si>
  <si>
    <t>Smokeless tobacco alternatives</t>
  </si>
  <si>
    <t>Herbal dipping tobacco; Herbal snus</t>
  </si>
  <si>
    <t>Nicotine-containing smokless tobacco alternatives</t>
  </si>
  <si>
    <t>Aerobic exercise</t>
  </si>
  <si>
    <t>Community-wide interventions</t>
  </si>
  <si>
    <t>Text / instant messaging</t>
  </si>
  <si>
    <t>Text messaging-based intervention; WeChat WeQuit; WhatsApp</t>
  </si>
  <si>
    <t>Smoking alternative*</t>
  </si>
  <si>
    <t xml:space="preserve">*“Smoking Alternatives” encompass products that are not specifically marketed for smoking cessation, but are available to smokers looking to quit. </t>
  </si>
  <si>
    <t xml:space="preserve">The Smoke-Break liquid cigarette is a nicotine delivery device resembling a clear cigarette-like tube with 1.5 milligrams of nicotine in a cherry flavoured gel. Smoke-Break liquid cigarettes were investigated in a phase II uncontrolled study completed in July 2008, reporting an "unprecedented" 12-week smoking cessation rate of 71%. However, no further development was reported. </t>
  </si>
  <si>
    <t>Mindfulness Meditation</t>
  </si>
  <si>
    <t>Self-help Training</t>
  </si>
  <si>
    <t>Self-help Advice</t>
  </si>
  <si>
    <t>Bupropion (US): Average US retail price 96.49 USD per pack (60 150 mg tablets, c. 1 month therapy), coupons c. 30-40 USD (up to 67% off) (GoodRx); 18.77(Teva)-67.47(Mylan) USD per unit (IMS sales, 2018 year to date)
Zyban (US): 243.11 USD per unit (IMS Sales, 2018 year to date)
Zyban (UK): 74.95 GBP per pack (60 150 mg tablets, c. 1 month therapy) (UK, White Pharmacy)</t>
  </si>
  <si>
    <t xml:space="preserve">Nicotrol NS (US): Average 411.96 USD per unit (IMS sales, 2018 year to date)
Nicorette NS (UK): c. 20.00 GBP (UK) </t>
  </si>
  <si>
    <t>Nicotrol Inhaler (US): Average 384.23 USD per unit (IMS sales, 2018 year to date)
Nicorette Inhaler (UK): c. 15 GBP inhaler; c. 36.00 USD per 36 cartridges</t>
  </si>
  <si>
    <t>Buprenorphine (US): Average retail price 315.80 USD per pack (60 sublingual tablets), coupons c. 85-100 USD (up to 72% off) (GoodRx)</t>
  </si>
  <si>
    <t>Clonidine (US): Average US retail price 18.28 USD per pack (60 0.1 mg tablets), coupons c. 7-13 USD (up to 61% off) (GoodRx)</t>
  </si>
  <si>
    <t>Cytisine (US, not yet available): c. 15-20 USD full-course estimate (Getting cytisine licensed for use world-wide: a call to action. 2016. Editorial)
Desmoxan (UK online): c. 38.00 USD per pack (100 tablets, 1 month course) (cytisine.co.uk)
Tabex (UK, online): c. 24.00 USD per pack (100 tablets, 1 month course) (cytisine.co.uk)</t>
  </si>
  <si>
    <t>Starter kit (UK): c. 100.00-170.00 GBP (UK)
iQOS (UK): 99.00 GBP device, charger and 10 HEETS packs (containing 200 sticks, each estimated to give 14 puffs similar to a normal cigarette) 
PLOOM TECH (UK): 169.99 GBP PAX device</t>
  </si>
  <si>
    <t>ICO Smokerlyzer (UK): c. 60.00 GBP (UK)</t>
  </si>
  <si>
    <t>Naloxone (US): Average retail price 42.55 USD per syringe (2ml), coupons c. 20-40 USD (up to 50% off) (GoodRx)</t>
  </si>
  <si>
    <t>Naltrexone (US): Average retail price 108.41 USD per pack (30 50 mg tablets), coupons c. 29-50 USD (up to 73% off) (GoodRx)</t>
  </si>
  <si>
    <t>Nortriptyline (US): Average US retail price 13.59 USD per pack (30 10 mg capsules), coupons c. 4-7 USD (up to 70% off) (GoodRx)</t>
  </si>
  <si>
    <t>Black buffalo tin: 4.50-6.00 USD</t>
  </si>
  <si>
    <t>120 TBX-Free Strips (UK): 42.50 GBP (Amazon)</t>
  </si>
  <si>
    <t>Chantix (US): Average retail price 486.04 USD per pack (53 tablets, starting month) (GoodRx); Average 365.51 USD per unit (IMS sales, 2018 year to date); 12-week full course of treatment c. 474–501 USD (Getting cytisine licensed for use world-wide: a call to action. 2016. Editorial)
Champix (UK): 54.60 GBP for a 56-blister pack of 0.5- or 1-mg tablets (British national formulary' [BNF] edition 53), 12-week full course of treatment c. 160-230 GBP (White Pharmacy)</t>
  </si>
  <si>
    <t>Download Free; SmartQuit Program Subscription: 49.99 USD</t>
  </si>
  <si>
    <t>3 days free; Subscription starting at 24.99 USD/month</t>
  </si>
  <si>
    <t>MindCotine Kit (device, guide, app): 20 USD (pre-order)</t>
  </si>
  <si>
    <t>Device: 100 USD
Cartridges: Estimated to cost &lt;10% if the average pack of cigarettes in developed countries on a nicotine equivalent basis</t>
  </si>
  <si>
    <t>300 Nic-Block filters: 12.95 USD (usage depends on frequency of smoking)
600 Nic-Block filters: 19.95 USD (usage depends on frequency of smoking)
1200 Nic-Block filters: 29.95 USD (usage depends on frequency of smoking)</t>
  </si>
  <si>
    <t>1 bottle, 15 mL ("2 week supply" for pack-a-day smoker): 24.95 USD 
3 bottles, 45 mL ("typical pack-a-day smoker requires 3 bottles to complete the 6 week program"): 74.85 USD</t>
  </si>
  <si>
    <t>Device: 39.99 USD</t>
  </si>
  <si>
    <t>Download Free; Subscription: 9-150 USD</t>
  </si>
  <si>
    <t>Lighter: 129.99 USD</t>
  </si>
  <si>
    <t>12 lozenges: 4.95 USD (usage depends on frequency of smoking)
7 lollipops: 4.95 USD (usage depends on frequency of smoking)</t>
  </si>
  <si>
    <t>After using the tea filter for 2 months, the average daily cigarette consumption was decreased by about 56.5% (31.7% of the smokers quit smoking, 13.9% of the smokers reduced their cigarette consumption from 14 d–1 to 1-5 d–1; 8.9% and 31.7% of the smokers respectively reduced their daily cigarette consumption by 60% and 30% and 13.9% of them did not change their cigarette consumption)</t>
  </si>
  <si>
    <t>GW468816 was evaluated in a phase II trial for prevention of relapse in female smokers following behavioural therapy and standard nicotine patches, gums and lozenges, but found no effect on relapse or lapse rates, time to relapse, or craving compared to placebo.</t>
  </si>
  <si>
    <t>Adapt Pharma; Amphastar; HN.Lingkan Pharm; Pfizer; Mylan; Others; Kaleo</t>
  </si>
  <si>
    <t>There is insufficient evidence that adding bupropion (12 trials, N = 3487, RR 1.19, 95% CI 0.94 to 1.51) to nicotine replacement therapy (NRT) provides an additional long-term benefit. 
Patch + bupropion SR, estimated OR at 6 months: 2.5 (U.S. Public Health Service Report, 2008)</t>
  </si>
  <si>
    <t>No public information on specific smoking cessation product / service.</t>
  </si>
  <si>
    <t>Development undisclsoed</t>
  </si>
  <si>
    <t>Unique ID</t>
  </si>
  <si>
    <t xml:space="preserve">WebQuit is an online quit-smoking program and research study being conducted by researchers at Fred Hutchinson Cancer Research Centre. The WebQuit study, which is funded by the National Cancer Institute, is testing two online quit-smoking programs to learn which one is most useful to help people quit
Join WebQuit now to get free, expert guidance to help you kick the habit, including:
·         A step-by-step guide to quitting
·         Tools to help deal with urges to smoke
·         Help staying motivated while you’re quitting
·         24/7 online access so you can use                       
WebQuit when you need it
In addition to getting support in quitting smoking, you’ll be paid up to $105 for filling out three surveys over the next year. You’ll also be helping other smokers by contributing to important research.
</t>
  </si>
  <si>
    <t>Current neurological conditions
Any lifetime history of bipolar I, II; schizophrenia or any other psychotic disorders; personality disorders, impulse control disorders as assessed by the SCID-IV
Current psychiatric conditions  such as major depressive disorder (MDD), eating disorders, post-traumatic stress disorder, etc.
Recent active or past history of gastric disease such as peptic ulcer disease, gastritis, upper gastrointestinal bleeding, or any gastrointestinal malignancy or precancerous condition
Active, comorbid disease that might limit the ability of the subject to participate in the study as determined by the Study MD
Elevated aspartate aminotransferase (AST) or alanine aminotransferase (ALT) ≥2 times the upper limit of normal (ULN)
Human immunodeficiency virus (HIV), Hepatitis B or Hepatitis C positive as determined by serology testing at Screening
Positive ethanol breath test at screening or prior to dosing on Days 1 and 8 of each treatment period
Positive urine drug test at screening or and/or prior to dosing on Days 1 and 8 of each treatment period except for cannabis
History of severe allergies or multiple adverse drug reactions
Current use of a proton pump inhibitor or histamine 2 blocker
Current use of any psychoactive medications including: antipsychotics, benzodiazepines, mood stabilizers, selective serotonin reuptake inhibitor/serotonin norepinephrine reuptake inhibitor (SSRI/SNRI) or other antidepressants mood stabilizers</t>
  </si>
  <si>
    <t>All products and services were characterized by deep-dive analysis according the “Research Framework” (see tab)</t>
  </si>
  <si>
    <t>EY-Parthenon developed and used the below classification structure  to categorize the smoking cessation products and services that are on the market and in development. These can be used as filters in the Results table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</si>
</sst>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9C0006"/>
      <name val="Calibri"/>
      <family val="2"/>
      <scheme val="minor"/>
    </font>
    <font>
      <sz val="11"/>
      <color rgb="FF006100"/>
      <name val="Calibri"/>
      <family val="2"/>
      <scheme val="minor"/>
    </font>
    <font>
      <b/>
      <sz val="11"/>
      <color rgb="FF006100"/>
      <name val="Calibri"/>
      <family val="2"/>
      <scheme val="minor"/>
    </font>
    <font>
      <i/>
      <sz val="11"/>
      <color theme="1"/>
      <name val="Calibri"/>
      <family val="2"/>
      <scheme val="minor"/>
    </font>
    <font>
      <b/>
      <sz val="11"/>
      <color rgb="FF000000"/>
      <name val="Calibri"/>
    </font>
    <font>
      <sz val="11"/>
      <name val="Calibri"/>
    </font>
    <font>
      <b/>
      <sz val="11"/>
      <name val="Calibri"/>
    </font>
    <font>
      <b/>
      <sz val="11"/>
      <color rgb="FFFFFFFF"/>
      <name val="Calibri"/>
    </font>
    <font>
      <u/>
      <sz val="11"/>
      <color rgb="FF0000FF"/>
      <name val="Calibri"/>
    </font>
    <font>
      <u/>
      <sz val="11"/>
      <color rgb="FF0563C1"/>
      <name val="Calibri"/>
    </font>
    <font>
      <sz val="11"/>
      <name val="Calibri"/>
      <family val="2"/>
    </font>
    <font>
      <sz val="11"/>
      <color rgb="FF000000"/>
      <name val="Calibri"/>
      <family val="2"/>
    </font>
    <font>
      <sz val="11"/>
      <color rgb="FF000000"/>
      <name val="Calibri"/>
    </font>
    <font>
      <b/>
      <sz val="11"/>
      <color rgb="FFFFFFFF"/>
      <name val="Calibri"/>
      <family val="2"/>
    </font>
    <font>
      <sz val="11"/>
      <color rgb="FF007398"/>
      <name val="Arial"/>
      <family val="2"/>
    </font>
    <font>
      <sz val="11"/>
      <color rgb="FF505050"/>
      <name val="Arial"/>
      <family val="2"/>
    </font>
    <font>
      <u/>
      <sz val="11"/>
      <color theme="10"/>
      <name val="Calibri"/>
    </font>
    <font>
      <sz val="11"/>
      <color theme="1"/>
      <name val="Calibri"/>
      <family val="2"/>
    </font>
    <font>
      <u/>
      <sz val="11"/>
      <color rgb="FF0000FF"/>
      <name val="Calibri"/>
      <family val="2"/>
    </font>
    <font>
      <b/>
      <sz val="11"/>
      <name val="Calibri"/>
      <family val="2"/>
    </font>
    <font>
      <sz val="11"/>
      <color theme="1"/>
      <name val="Calibri"/>
      <family val="2"/>
      <scheme val="minor"/>
    </font>
    <font>
      <b/>
      <sz val="11"/>
      <color theme="4" tint="-0.49998474074526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rgb="FFFFC7CE"/>
      </patternFill>
    </fill>
    <fill>
      <patternFill patternType="solid">
        <fgColor rgb="FFC6EFCE"/>
      </patternFill>
    </fill>
    <fill>
      <patternFill patternType="solid">
        <fgColor rgb="FFDEEAF6"/>
        <bgColor rgb="FFDEEAF6"/>
      </patternFill>
    </fill>
    <fill>
      <patternFill patternType="solid">
        <fgColor rgb="FF1E4E79"/>
        <bgColor rgb="FF1E4E79"/>
      </patternFill>
    </fill>
    <fill>
      <patternFill patternType="solid">
        <fgColor rgb="FFFFFFFF"/>
        <bgColor rgb="FFFFFFFF"/>
      </patternFill>
    </fill>
    <fill>
      <patternFill patternType="solid">
        <fgColor theme="0"/>
        <bgColor indexed="64"/>
      </patternFill>
    </fill>
    <fill>
      <patternFill patternType="solid">
        <fgColor theme="4" tint="0.79998168889431442"/>
        <bgColor indexed="65"/>
      </patternFill>
    </fill>
    <fill>
      <patternFill patternType="solid">
        <fgColor theme="0" tint="-4.9989318521683403E-2"/>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9"/>
      </left>
      <right style="thin">
        <color theme="9"/>
      </right>
      <top style="thin">
        <color theme="9"/>
      </top>
      <bottom style="thin">
        <color theme="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7F7F7F"/>
      </left>
      <right style="dotted">
        <color rgb="FF7F7F7F"/>
      </right>
      <top style="medium">
        <color rgb="FF7F7F7F"/>
      </top>
      <bottom style="thin">
        <color rgb="FF7F7F7F"/>
      </bottom>
      <diagonal/>
    </border>
    <border>
      <left/>
      <right style="thin">
        <color rgb="FF000000"/>
      </right>
      <top style="medium">
        <color rgb="FF7F7F7F"/>
      </top>
      <bottom style="thin">
        <color rgb="FF7F7F7F"/>
      </bottom>
      <diagonal/>
    </border>
    <border>
      <left/>
      <right/>
      <top style="medium">
        <color rgb="FF7F7F7F"/>
      </top>
      <bottom style="thin">
        <color rgb="FF7F7F7F"/>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theme="4"/>
      </left>
      <right style="thin">
        <color theme="4"/>
      </right>
      <top style="thin">
        <color theme="4"/>
      </top>
      <bottom style="thin">
        <color theme="4"/>
      </bottom>
      <diagonal/>
    </border>
    <border>
      <left style="hair">
        <color rgb="FF000000"/>
      </left>
      <right style="hair">
        <color rgb="FF000000"/>
      </right>
      <top style="hair">
        <color rgb="FF000000"/>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8" fillId="0" borderId="0"/>
    <xf numFmtId="0" fontId="22" fillId="0" borderId="0" applyNumberFormat="0" applyFill="0" applyBorder="0" applyAlignment="0" applyProtection="0"/>
    <xf numFmtId="0" fontId="26" fillId="10" borderId="0" applyNumberFormat="0" applyBorder="0" applyAlignment="0" applyProtection="0"/>
  </cellStyleXfs>
  <cellXfs count="103">
    <xf numFmtId="0" fontId="0" fillId="0" borderId="0" xfId="0"/>
    <xf numFmtId="0" fontId="3" fillId="0" borderId="0" xfId="0" applyFont="1"/>
    <xf numFmtId="0" fontId="0" fillId="0" borderId="0" xfId="0" applyAlignment="1">
      <alignment horizontal="left" indent="1"/>
    </xf>
    <xf numFmtId="0" fontId="0" fillId="0" borderId="1" xfId="0" applyBorder="1"/>
    <xf numFmtId="0" fontId="0" fillId="0" borderId="1" xfId="0" applyBorder="1" applyAlignment="1">
      <alignment horizontal="left"/>
    </xf>
    <xf numFmtId="0" fontId="3" fillId="0" borderId="0" xfId="0" applyFont="1" applyBorder="1"/>
    <xf numFmtId="0" fontId="0" fillId="0" borderId="1" xfId="0" applyBorder="1" applyAlignment="1"/>
    <xf numFmtId="0" fontId="1" fillId="3" borderId="1" xfId="0" applyFont="1" applyFill="1" applyBorder="1" applyAlignment="1">
      <alignment vertical="top"/>
    </xf>
    <xf numFmtId="0" fontId="1" fillId="3" borderId="1" xfId="0" applyFont="1" applyFill="1" applyBorder="1"/>
    <xf numFmtId="0" fontId="0" fillId="3" borderId="1" xfId="0" applyFill="1" applyBorder="1"/>
    <xf numFmtId="0" fontId="0" fillId="0" borderId="0" xfId="0" applyFont="1" applyBorder="1"/>
    <xf numFmtId="0" fontId="3" fillId="0" borderId="2" xfId="0" applyFont="1" applyBorder="1"/>
    <xf numFmtId="0" fontId="0" fillId="2" borderId="1" xfId="0" applyFont="1" applyFill="1" applyBorder="1" applyAlignment="1">
      <alignment horizontal="left" vertical="top" indent="1"/>
    </xf>
    <xf numFmtId="0" fontId="0" fillId="2" borderId="1" xfId="0" applyFont="1" applyFill="1" applyBorder="1" applyAlignment="1">
      <alignment horizontal="left" vertical="top"/>
    </xf>
    <xf numFmtId="0" fontId="1" fillId="3" borderId="0" xfId="0" applyFont="1" applyFill="1" applyBorder="1"/>
    <xf numFmtId="0" fontId="0" fillId="3" borderId="0" xfId="0" applyFill="1" applyBorder="1"/>
    <xf numFmtId="0" fontId="1" fillId="3" borderId="0" xfId="0" applyFont="1" applyFill="1" applyBorder="1" applyAlignment="1">
      <alignment vertical="top"/>
    </xf>
    <xf numFmtId="0" fontId="0" fillId="0" borderId="0" xfId="0" applyFont="1"/>
    <xf numFmtId="0" fontId="0" fillId="0" borderId="0" xfId="0" applyFont="1" applyAlignment="1"/>
    <xf numFmtId="0" fontId="0" fillId="0" borderId="0" xfId="0" applyFont="1" applyBorder="1" applyAlignment="1"/>
    <xf numFmtId="0" fontId="0" fillId="0" borderId="0" xfId="0" applyAlignment="1"/>
    <xf numFmtId="0" fontId="0" fillId="0" borderId="0" xfId="0" applyFont="1" applyAlignment="1">
      <alignment horizontal="right"/>
    </xf>
    <xf numFmtId="0" fontId="5" fillId="0" borderId="1" xfId="0" applyFont="1" applyBorder="1"/>
    <xf numFmtId="0" fontId="0" fillId="0" borderId="4" xfId="0" applyFill="1" applyBorder="1"/>
    <xf numFmtId="0" fontId="2" fillId="0" borderId="0" xfId="0" applyFont="1"/>
    <xf numFmtId="0" fontId="5" fillId="0" borderId="0" xfId="0" applyFont="1"/>
    <xf numFmtId="0" fontId="0" fillId="0" borderId="0" xfId="0" applyFont="1" applyBorder="1" applyAlignment="1">
      <alignment vertical="center"/>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8" fillId="0" borderId="0" xfId="3" applyFont="1" applyFill="1" applyAlignment="1">
      <alignment horizontal="center" vertical="center"/>
    </xf>
    <xf numFmtId="0" fontId="3" fillId="0" borderId="0" xfId="0" applyFont="1" applyAlignment="1">
      <alignment horizontal="left" vertical="center" wrapText="1"/>
    </xf>
    <xf numFmtId="0" fontId="3" fillId="0" borderId="0" xfId="0" applyFont="1" applyFill="1" applyAlignment="1"/>
    <xf numFmtId="0" fontId="3" fillId="0" borderId="0" xfId="0" applyFont="1" applyAlignment="1"/>
    <xf numFmtId="0" fontId="3" fillId="0" borderId="0" xfId="0" applyFont="1" applyFill="1" applyAlignment="1">
      <alignment wrapText="1"/>
    </xf>
    <xf numFmtId="0" fontId="0" fillId="0" borderId="0" xfId="0" applyBorder="1" applyAlignment="1">
      <alignment horizontal="left" vertical="center" wrapText="1"/>
    </xf>
    <xf numFmtId="0" fontId="0" fillId="0" borderId="6" xfId="0" applyBorder="1" applyAlignment="1">
      <alignment vertical="center"/>
    </xf>
    <xf numFmtId="0" fontId="0" fillId="0" borderId="6" xfId="0" applyBorder="1" applyAlignment="1">
      <alignment horizontal="left" vertical="center" wrapText="1"/>
    </xf>
    <xf numFmtId="0" fontId="0" fillId="0" borderId="5" xfId="0" applyBorder="1" applyAlignment="1">
      <alignment horizontal="left" vertical="center" indent="1"/>
    </xf>
    <xf numFmtId="0" fontId="0" fillId="0" borderId="0" xfId="0" applyAlignment="1">
      <alignment horizontal="left" vertical="center" indent="1"/>
    </xf>
    <xf numFmtId="0" fontId="0" fillId="0" borderId="5" xfId="0" applyBorder="1" applyAlignment="1">
      <alignment horizontal="left" vertical="center" wrapText="1" indent="1"/>
    </xf>
    <xf numFmtId="0" fontId="8" fillId="5" borderId="5" xfId="3" applyFont="1" applyBorder="1" applyAlignment="1">
      <alignment horizontal="left" vertical="center" indent="1"/>
    </xf>
    <xf numFmtId="0" fontId="0" fillId="0" borderId="3" xfId="0" applyBorder="1" applyAlignment="1">
      <alignment vertical="center" wrapText="1"/>
    </xf>
    <xf numFmtId="0" fontId="0" fillId="0" borderId="8" xfId="0" applyBorder="1" applyAlignment="1">
      <alignment vertical="center" wrapText="1"/>
    </xf>
    <xf numFmtId="0" fontId="0" fillId="0" borderId="0" xfId="0" applyFill="1"/>
    <xf numFmtId="0" fontId="1" fillId="0" borderId="0" xfId="0" applyFont="1" applyFill="1" applyBorder="1"/>
    <xf numFmtId="0" fontId="1" fillId="3" borderId="0" xfId="0" applyFont="1" applyFill="1" applyBorder="1" applyAlignment="1">
      <alignment horizontal="left" vertical="top" indent="2"/>
    </xf>
    <xf numFmtId="0" fontId="5" fillId="0" borderId="0" xfId="0" applyFont="1" applyFill="1" applyBorder="1"/>
    <xf numFmtId="0" fontId="0" fillId="0" borderId="0" xfId="0" applyFont="1" applyAlignment="1">
      <alignment wrapText="1"/>
    </xf>
    <xf numFmtId="0" fontId="5" fillId="0" borderId="0" xfId="0" applyFont="1" applyAlignment="1">
      <alignment horizontal="left"/>
    </xf>
    <xf numFmtId="0" fontId="4" fillId="0" borderId="0" xfId="1" applyAlignment="1">
      <alignment horizontal="left"/>
    </xf>
    <xf numFmtId="0" fontId="10" fillId="0" borderId="0" xfId="0" applyFont="1" applyAlignment="1"/>
    <xf numFmtId="0" fontId="10" fillId="0" borderId="0" xfId="0" applyFont="1"/>
    <xf numFmtId="0" fontId="11" fillId="6" borderId="9" xfId="0" applyFont="1" applyFill="1" applyBorder="1" applyAlignment="1">
      <alignment horizontal="left" vertical="top"/>
    </xf>
    <xf numFmtId="0" fontId="11" fillId="6" borderId="10" xfId="0" applyFont="1" applyFill="1" applyBorder="1" applyAlignment="1">
      <alignment horizontal="left" vertical="top"/>
    </xf>
    <xf numFmtId="0" fontId="11" fillId="6" borderId="11" xfId="0" applyFont="1" applyFill="1" applyBorder="1" applyAlignment="1">
      <alignment horizontal="left" vertical="top"/>
    </xf>
    <xf numFmtId="0" fontId="13" fillId="7" borderId="12" xfId="0" applyFont="1" applyFill="1" applyBorder="1" applyAlignment="1">
      <alignment vertical="top"/>
    </xf>
    <xf numFmtId="0" fontId="13" fillId="7" borderId="12" xfId="0" applyFont="1" applyFill="1" applyBorder="1" applyAlignment="1">
      <alignment horizontal="left" vertical="top"/>
    </xf>
    <xf numFmtId="0" fontId="11" fillId="6" borderId="12" xfId="0" applyFont="1" applyFill="1" applyBorder="1" applyAlignment="1">
      <alignment horizontal="left" vertical="top"/>
    </xf>
    <xf numFmtId="0" fontId="11" fillId="0" borderId="0" xfId="0" applyFont="1" applyAlignment="1"/>
    <xf numFmtId="0" fontId="15" fillId="0" borderId="0" xfId="0" applyFont="1" applyAlignment="1">
      <alignment horizontal="left"/>
    </xf>
    <xf numFmtId="0" fontId="0" fillId="8" borderId="0" xfId="0" applyFont="1" applyFill="1" applyAlignment="1">
      <alignment horizontal="left"/>
    </xf>
    <xf numFmtId="0" fontId="14" fillId="0" borderId="0" xfId="0" applyFont="1" applyAlignment="1"/>
    <xf numFmtId="0" fontId="11" fillId="0" borderId="0" xfId="0" applyFont="1" applyBorder="1"/>
    <xf numFmtId="0" fontId="11" fillId="0" borderId="0" xfId="0" applyFont="1" applyBorder="1" applyAlignment="1">
      <alignment vertical="center"/>
    </xf>
    <xf numFmtId="0" fontId="11" fillId="0" borderId="0" xfId="0" applyFont="1" applyBorder="1" applyAlignment="1"/>
    <xf numFmtId="0" fontId="14" fillId="0" borderId="0" xfId="0" applyFont="1" applyBorder="1" applyAlignment="1"/>
    <xf numFmtId="0" fontId="9" fillId="0" borderId="0" xfId="0" applyFont="1"/>
    <xf numFmtId="0" fontId="16" fillId="6" borderId="12" xfId="0" applyFont="1" applyFill="1" applyBorder="1" applyAlignment="1">
      <alignment horizontal="left" vertical="top"/>
    </xf>
    <xf numFmtId="0" fontId="19" fillId="7" borderId="12" xfId="0" applyFont="1" applyFill="1" applyBorder="1" applyAlignment="1">
      <alignment vertical="top"/>
    </xf>
    <xf numFmtId="0" fontId="11" fillId="0" borderId="0" xfId="0" applyFont="1" applyFill="1" applyBorder="1" applyAlignment="1"/>
    <xf numFmtId="0" fontId="6" fillId="9" borderId="0" xfId="2" applyFill="1" applyBorder="1" applyAlignment="1">
      <alignment vertical="center"/>
    </xf>
    <xf numFmtId="0" fontId="11" fillId="6" borderId="13" xfId="0" applyFont="1" applyFill="1" applyBorder="1" applyAlignment="1">
      <alignment horizontal="left" vertical="top"/>
    </xf>
    <xf numFmtId="0" fontId="16" fillId="6" borderId="11" xfId="0" applyFont="1" applyFill="1" applyBorder="1" applyAlignment="1">
      <alignment horizontal="left" vertical="top"/>
    </xf>
    <xf numFmtId="0" fontId="0" fillId="0" borderId="1" xfId="0" applyBorder="1" applyAlignment="1">
      <alignment wrapText="1"/>
    </xf>
    <xf numFmtId="0" fontId="0" fillId="0" borderId="14" xfId="0" applyBorder="1" applyAlignment="1">
      <alignment horizontal="left" vertical="center" wrapText="1" indent="1"/>
    </xf>
    <xf numFmtId="0" fontId="27" fillId="10" borderId="14" xfId="6" applyFont="1" applyBorder="1" applyAlignment="1">
      <alignment horizontal="left" vertical="center" indent="1"/>
    </xf>
    <xf numFmtId="0" fontId="0" fillId="0" borderId="0" xfId="0" applyBorder="1" applyAlignment="1">
      <alignment horizontal="left" vertical="center" wrapText="1" indent="1"/>
    </xf>
    <xf numFmtId="0" fontId="0" fillId="11" borderId="1" xfId="0" applyFill="1" applyBorder="1" applyAlignment="1">
      <alignment horizontal="left" vertical="center" indent="1"/>
    </xf>
    <xf numFmtId="0" fontId="0" fillId="0" borderId="1" xfId="0" applyBorder="1" applyAlignment="1">
      <alignment horizontal="left" vertical="center" wrapText="1" inden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12" fillId="6" borderId="15" xfId="0" applyFont="1" applyFill="1" applyBorder="1" applyAlignment="1">
      <alignment horizontal="left" vertical="top" wrapText="1"/>
    </xf>
    <xf numFmtId="0" fontId="25" fillId="6" borderId="15" xfId="0" applyFont="1" applyFill="1" applyBorder="1" applyAlignment="1">
      <alignment horizontal="left" vertical="top"/>
    </xf>
    <xf numFmtId="0" fontId="11" fillId="0" borderId="16" xfId="0" applyFont="1" applyFill="1" applyBorder="1" applyAlignment="1">
      <alignment wrapText="1"/>
    </xf>
    <xf numFmtId="0" fontId="16" fillId="0" borderId="16" xfId="0" applyFont="1" applyFill="1" applyBorder="1" applyAlignment="1">
      <alignment wrapText="1"/>
    </xf>
    <xf numFmtId="0" fontId="0" fillId="0" borderId="16" xfId="0" applyFont="1" applyFill="1" applyBorder="1" applyAlignment="1">
      <alignment wrapText="1"/>
    </xf>
    <xf numFmtId="0" fontId="14" fillId="0" borderId="16" xfId="0" applyFont="1" applyFill="1" applyBorder="1" applyAlignment="1">
      <alignment wrapText="1"/>
    </xf>
    <xf numFmtId="0" fontId="4" fillId="0" borderId="16" xfId="1" applyFill="1" applyBorder="1" applyAlignment="1">
      <alignment wrapText="1"/>
    </xf>
    <xf numFmtId="0" fontId="24" fillId="0" borderId="16" xfId="0" applyFont="1" applyFill="1" applyBorder="1" applyAlignment="1">
      <alignment wrapText="1"/>
    </xf>
    <xf numFmtId="0" fontId="23" fillId="0" borderId="16" xfId="0" applyFont="1" applyFill="1" applyBorder="1" applyAlignment="1">
      <alignment wrapText="1"/>
    </xf>
    <xf numFmtId="0" fontId="11" fillId="0" borderId="16" xfId="0" applyFont="1" applyFill="1" applyBorder="1" applyAlignment="1">
      <alignment horizontal="left" wrapText="1"/>
    </xf>
    <xf numFmtId="0" fontId="0" fillId="0" borderId="16" xfId="0" applyFont="1" applyFill="1" applyBorder="1" applyAlignment="1">
      <alignment horizontal="left" wrapText="1"/>
    </xf>
    <xf numFmtId="0" fontId="17" fillId="0" borderId="16" xfId="0" applyFont="1" applyFill="1" applyBorder="1" applyAlignment="1">
      <alignment wrapText="1"/>
    </xf>
  </cellXfs>
  <cellStyles count="7">
    <cellStyle name="20% - Accent1" xfId="6" builtinId="30"/>
    <cellStyle name="Bad" xfId="2" builtinId="27"/>
    <cellStyle name="Good" xfId="3" builtinId="26"/>
    <cellStyle name="Hyperlink" xfId="1" builtinId="8"/>
    <cellStyle name="Hyperlink 2" xfId="5"/>
    <cellStyle name="Normal" xfId="0" builtinId="0"/>
    <cellStyle name="Normal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BDBD"/>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ncbi.nlm.nih.gov/pubmed/19859699" TargetMode="External"/><Relationship Id="rId117" Type="http://schemas.openxmlformats.org/officeDocument/2006/relationships/hyperlink" Target="https://clinicaltrials.gov/ct2/show/NCT03281629" TargetMode="External"/><Relationship Id="rId21" Type="http://schemas.openxmlformats.org/officeDocument/2006/relationships/hyperlink" Target="https://www.bloomberg.com/research/stocks/private/snapshot.asp?privcapId=5027595" TargetMode="External"/><Relationship Id="rId42" Type="http://schemas.openxmlformats.org/officeDocument/2006/relationships/hyperlink" Target="http://www.mindcotine.com/index.html" TargetMode="External"/><Relationship Id="rId47" Type="http://schemas.openxmlformats.org/officeDocument/2006/relationships/hyperlink" Target="http://www.nalpharma.com/licensing.php?id=8&amp;lang=en" TargetMode="External"/><Relationship Id="rId63" Type="http://schemas.openxmlformats.org/officeDocument/2006/relationships/hyperlink" Target="https://clinicaltrials.gov/ct2/show/NCT02595749" TargetMode="External"/><Relationship Id="rId68" Type="http://schemas.openxmlformats.org/officeDocument/2006/relationships/hyperlink" Target="https://quitmarket.com/collections/frontpage/products/quit-nutrition" TargetMode="External"/><Relationship Id="rId84" Type="http://schemas.openxmlformats.org/officeDocument/2006/relationships/hyperlink" Target="https://clinicaltrials.gov/ct2/show/NCT01100216" TargetMode="External"/><Relationship Id="rId89" Type="http://schemas.openxmlformats.org/officeDocument/2006/relationships/hyperlink" Target="https://clinicaltrials.gov/ct2/show/NCT02448654" TargetMode="External"/><Relationship Id="rId112" Type="http://schemas.openxmlformats.org/officeDocument/2006/relationships/hyperlink" Target="https://clinicaltrials.gov/ct2/show/NCT03148925" TargetMode="External"/><Relationship Id="rId16" Type="http://schemas.openxmlformats.org/officeDocument/2006/relationships/hyperlink" Target="https://cvsciences.com/wp-content/uploads/2017/02/CVSI-Deck-Noble-Conference.Feb2017_FINAL.pdf" TargetMode="External"/><Relationship Id="rId107" Type="http://schemas.openxmlformats.org/officeDocument/2006/relationships/hyperlink" Target="https://clinicaltrials.gov/ct2/show/NCT02991781" TargetMode="External"/><Relationship Id="rId11" Type="http://schemas.openxmlformats.org/officeDocument/2006/relationships/hyperlink" Target="https://www.kingston.ac.uk/news/article/1765/04-jan-2017-kingston-university-academics-play-key-part-in-project-to-devise-smartphone-app-that-uses-games/" TargetMode="External"/><Relationship Id="rId32" Type="http://schemas.openxmlformats.org/officeDocument/2006/relationships/hyperlink" Target="https://clinicaltrials.gov/ct2/show/NCT03083353" TargetMode="External"/><Relationship Id="rId37" Type="http://schemas.openxmlformats.org/officeDocument/2006/relationships/hyperlink" Target="https://www.eisai.com/news/pdf/enews201465pdf.pdf" TargetMode="External"/><Relationship Id="rId53" Type="http://schemas.openxmlformats.org/officeDocument/2006/relationships/hyperlink" Target="https://www.nicorette.com/products/myquit-band.html" TargetMode="External"/><Relationship Id="rId58" Type="http://schemas.openxmlformats.org/officeDocument/2006/relationships/hyperlink" Target="http://www.multimericbio.com/PDFs/MultimericBio_news_100624_NIDA_grant.pdf" TargetMode="External"/><Relationship Id="rId74" Type="http://schemas.openxmlformats.org/officeDocument/2006/relationships/hyperlink" Target="http://www.magical-inc.co.jp/en/our-products.shtml" TargetMode="External"/><Relationship Id="rId79" Type="http://schemas.openxmlformats.org/officeDocument/2006/relationships/hyperlink" Target="https://www.ncbi.nlm.nih.gov/pubmed/22451094" TargetMode="External"/><Relationship Id="rId102" Type="http://schemas.openxmlformats.org/officeDocument/2006/relationships/hyperlink" Target="http://cochranelibrary-wiley.com/doi/10.1002/14651858.CD004492.pub4/abstract" TargetMode="External"/><Relationship Id="rId5" Type="http://schemas.openxmlformats.org/officeDocument/2006/relationships/hyperlink" Target="https://www.solutions4health.co.uk/news/ai-stop-smoking-coach/;" TargetMode="External"/><Relationship Id="rId61" Type="http://schemas.openxmlformats.org/officeDocument/2006/relationships/hyperlink" Target="http://cochranelibrary-wiley.com/doi/10.1002/14651858.CD001188.pub3/full" TargetMode="External"/><Relationship Id="rId82" Type="http://schemas.openxmlformats.org/officeDocument/2006/relationships/hyperlink" Target="https://www.nhs.uk/Tools/Pages/smokefree.aspx" TargetMode="External"/><Relationship Id="rId90" Type="http://schemas.openxmlformats.org/officeDocument/2006/relationships/hyperlink" Target="https://clinicaltrials.gov/ct2/show/NCT01182766" TargetMode="External"/><Relationship Id="rId95" Type="http://schemas.openxmlformats.org/officeDocument/2006/relationships/hyperlink" Target="https://clinicaltrials.gov/ct2/show/NCT02698215" TargetMode="External"/><Relationship Id="rId19" Type="http://schemas.openxmlformats.org/officeDocument/2006/relationships/hyperlink" Target="http://cochranelibrary-wiley.com/doi/10.1002/14651858.CD000009.pub4/full" TargetMode="External"/><Relationship Id="rId14" Type="http://schemas.openxmlformats.org/officeDocument/2006/relationships/hyperlink" Target="https://ncats.nih.gov/files/CP-601927.pdf" TargetMode="External"/><Relationship Id="rId22" Type="http://schemas.openxmlformats.org/officeDocument/2006/relationships/hyperlink" Target="https://bmjopen.bmj.com/content/7/2/e012680" TargetMode="External"/><Relationship Id="rId27" Type="http://schemas.openxmlformats.org/officeDocument/2006/relationships/hyperlink" Target="https://www.researchgate.net/publication/44903431_The_cessation_and_detoxification_effect_of_tea_filters_on_cigarette_smoke" TargetMode="External"/><Relationship Id="rId30" Type="http://schemas.openxmlformats.org/officeDocument/2006/relationships/hyperlink" Target="https://www.ncbi.nlm.nih.gov/pubmed/28869775" TargetMode="External"/><Relationship Id="rId35" Type="http://schemas.openxmlformats.org/officeDocument/2006/relationships/hyperlink" Target="https://clinicaltrials.gov/ct2/show/NCT00317213" TargetMode="External"/><Relationship Id="rId43" Type="http://schemas.openxmlformats.org/officeDocument/2006/relationships/hyperlink" Target="http://www.crd.york.ac.uk/PROSPEROFILES/25053_PROTOCOL_20150703.pdf" TargetMode="External"/><Relationship Id="rId48" Type="http://schemas.openxmlformats.org/officeDocument/2006/relationships/hyperlink" Target="https://clinicaltrials.gov/ct2/show/NCT02521701" TargetMode="External"/><Relationship Id="rId56" Type="http://schemas.openxmlformats.org/officeDocument/2006/relationships/hyperlink" Target="http://getfilings.com/sec-filings/140612/Synergy-Strips-Corp_8-K.A/" TargetMode="External"/><Relationship Id="rId64" Type="http://schemas.openxmlformats.org/officeDocument/2006/relationships/hyperlink" Target="http://holgers.com/" TargetMode="External"/><Relationship Id="rId69" Type="http://schemas.openxmlformats.org/officeDocument/2006/relationships/hyperlink" Target="https://quitmarket.com/collections/frontpage/products/quit-support" TargetMode="External"/><Relationship Id="rId77" Type="http://schemas.openxmlformats.org/officeDocument/2006/relationships/hyperlink" Target="https://clinicaltrials.gov/ct2/show/NCT01478893" TargetMode="External"/><Relationship Id="rId100" Type="http://schemas.openxmlformats.org/officeDocument/2006/relationships/hyperlink" Target="http://cochranelibrary-wiley.com/doi/10.1002/14651858.CD000546.pub2/abstract" TargetMode="External"/><Relationship Id="rId105" Type="http://schemas.openxmlformats.org/officeDocument/2006/relationships/hyperlink" Target="http://www.nalpharma.com/licensing.php?id=8&amp;lang=en;" TargetMode="External"/><Relationship Id="rId113" Type="http://schemas.openxmlformats.org/officeDocument/2006/relationships/hyperlink" Target="https://www.ncbi.nlm.nih.gov/pubmed/25038985" TargetMode="External"/><Relationship Id="rId118" Type="http://schemas.openxmlformats.org/officeDocument/2006/relationships/hyperlink" Target="http://cochranelibrary-wiley.com/doi/10.1002/14651858.CD002295.pub5/abstract" TargetMode="External"/><Relationship Id="rId8" Type="http://schemas.openxmlformats.org/officeDocument/2006/relationships/hyperlink" Target="http://www.rnel.pitt.edu/recruitment/individuals-tetraplegia/sensorimotor-microelectrode-brain-machine-interface" TargetMode="External"/><Relationship Id="rId51" Type="http://schemas.openxmlformats.org/officeDocument/2006/relationships/hyperlink" Target="https://quitmarket.com/collections/frontpage/products/quit-nutrition" TargetMode="External"/><Relationship Id="rId72" Type="http://schemas.openxmlformats.org/officeDocument/2006/relationships/hyperlink" Target="https://www.nejm.org/doi/full/10.1056/NEJMsa1502403" TargetMode="External"/><Relationship Id="rId80" Type="http://schemas.openxmlformats.org/officeDocument/2006/relationships/hyperlink" Target="https://www.chronothera.com/press-releases/2015/3/3/chrono-therapeutics-receives-investment-from-rock-health-to-advance-smartstop-smoking-cessation-technology" TargetMode="External"/><Relationship Id="rId85" Type="http://schemas.openxmlformats.org/officeDocument/2006/relationships/hyperlink" Target="https://www.ncbi.nlm.nih.gov/pmc/articles/PMC3110810/" TargetMode="External"/><Relationship Id="rId93" Type="http://schemas.openxmlformats.org/officeDocument/2006/relationships/hyperlink" Target="https://www.ncbi.nlm.nih.gov/pmc/articles/PMC2563638/" TargetMode="External"/><Relationship Id="rId98" Type="http://schemas.openxmlformats.org/officeDocument/2006/relationships/hyperlink" Target="https://onlinelibrary.wiley.com/doi/full/10.1111/1753-6405.12688" TargetMode="External"/><Relationship Id="rId121" Type="http://schemas.openxmlformats.org/officeDocument/2006/relationships/hyperlink" Target="https://www.kickstarter.com/projects/14826276/lightir?ref=discovery" TargetMode="External"/><Relationship Id="rId3" Type="http://schemas.openxmlformats.org/officeDocument/2006/relationships/hyperlink" Target="https://www.addextherapeutics.com/en/news-and-events/press-releases/adx10061-smoking-cessation-data/" TargetMode="External"/><Relationship Id="rId12" Type="http://schemas.openxmlformats.org/officeDocument/2006/relationships/hyperlink" Target="http://thevalemedicalcentre.co.uk/resources/content/Documents%20&amp;%20Files/Leaflets/ASH_116%20-%20Stopping%20smoking.pdf" TargetMode="External"/><Relationship Id="rId17" Type="http://schemas.openxmlformats.org/officeDocument/2006/relationships/hyperlink" Target="http://www.evaluategroup.com/Universal/View.aspx?type=Story&amp;id=143802" TargetMode="External"/><Relationship Id="rId25" Type="http://schemas.openxmlformats.org/officeDocument/2006/relationships/hyperlink" Target="https://clinicaltrials.gov/ct2/show/NCT03077724" TargetMode="External"/><Relationship Id="rId33" Type="http://schemas.openxmlformats.org/officeDocument/2006/relationships/hyperlink" Target="http://getlevel.io/" TargetMode="External"/><Relationship Id="rId38" Type="http://schemas.openxmlformats.org/officeDocument/2006/relationships/hyperlink" Target="http://www.lowiee.com/Content/Files/Press/press-release-en.pdf" TargetMode="External"/><Relationship Id="rId46" Type="http://schemas.openxmlformats.org/officeDocument/2006/relationships/hyperlink" Target="https://clinicaltrials.gov/ct2/show/NCT02635919" TargetMode="External"/><Relationship Id="rId59" Type="http://schemas.openxmlformats.org/officeDocument/2006/relationships/hyperlink" Target="https://go.nicotrax.com/" TargetMode="External"/><Relationship Id="rId67" Type="http://schemas.openxmlformats.org/officeDocument/2006/relationships/hyperlink" Target="https://clinicaltrials.gov/ct2/show/NCT01954966" TargetMode="External"/><Relationship Id="rId103" Type="http://schemas.openxmlformats.org/officeDocument/2006/relationships/hyperlink" Target="https://www.ncbi.nlm.nih.gov/pubmed/27207211" TargetMode="External"/><Relationship Id="rId108" Type="http://schemas.openxmlformats.org/officeDocument/2006/relationships/hyperlink" Target="https://www.businesswire.com/news/home/20120712006659/en/Univec-announces-completion-Nicotine-Replacement-Patch" TargetMode="External"/><Relationship Id="rId116" Type="http://schemas.openxmlformats.org/officeDocument/2006/relationships/hyperlink" Target="https://clinicaltrials.gov/ct2/show/NCT02401672" TargetMode="External"/><Relationship Id="rId20" Type="http://schemas.openxmlformats.org/officeDocument/2006/relationships/hyperlink" Target="https://clinicaltrials.gov/ct2/show/results/NCT01480232?sect=X70156" TargetMode="External"/><Relationship Id="rId41" Type="http://schemas.openxmlformats.org/officeDocument/2006/relationships/hyperlink" Target="https://clinicaltrials.gov/ct2/show/NCT03248713" TargetMode="External"/><Relationship Id="rId54" Type="http://schemas.openxmlformats.org/officeDocument/2006/relationships/hyperlink" Target="http://ir.novavax.com/news-releases/news-release-details/novavax-announces-positive-pre-clinical-results" TargetMode="External"/><Relationship Id="rId62" Type="http://schemas.openxmlformats.org/officeDocument/2006/relationships/hyperlink" Target="https://adisinsight.springer.com/drugs/800035962" TargetMode="External"/><Relationship Id="rId70" Type="http://schemas.openxmlformats.org/officeDocument/2006/relationships/hyperlink" Target="https://quitmarket.com/collections/frontpage/products/quit-tea" TargetMode="External"/><Relationship Id="rId75" Type="http://schemas.openxmlformats.org/officeDocument/2006/relationships/hyperlink" Target="https://www.ncbi.nlm.nih.gov/pubmed/17636794" TargetMode="External"/><Relationship Id="rId83" Type="http://schemas.openxmlformats.org/officeDocument/2006/relationships/hyperlink" Target="https://blackbuffalo.com/" TargetMode="External"/><Relationship Id="rId88" Type="http://schemas.openxmlformats.org/officeDocument/2006/relationships/hyperlink" Target="https://www.peelregion.ca/health/resources/pdf/q2w.pdf" TargetMode="External"/><Relationship Id="rId91" Type="http://schemas.openxmlformats.org/officeDocument/2006/relationships/hyperlink" Target="http://cochranelibrary-wiley.com/doi/10.1002/14651858.CD000009.pub4/full" TargetMode="External"/><Relationship Id="rId96" Type="http://schemas.openxmlformats.org/officeDocument/2006/relationships/hyperlink" Target="https://www.ncbi.nlm.nih.gov/pmc/articles/PMC3989801/" TargetMode="External"/><Relationship Id="rId111" Type="http://schemas.openxmlformats.org/officeDocument/2006/relationships/hyperlink" Target="https://clinicaltrials.gov/ct2/show/NCT01672645" TargetMode="External"/><Relationship Id="rId1" Type="http://schemas.openxmlformats.org/officeDocument/2006/relationships/hyperlink" Target="https://www.researchgate.net/publication/40755914_Acceptance_and_Commitment_Therapy_for_Smoking_Cessation_A_Preliminary_Study_of_Its_Effectiveness_in_Comparison_With_Cognitive_Behavioral_Therapy" TargetMode="External"/><Relationship Id="rId6" Type="http://schemas.openxmlformats.org/officeDocument/2006/relationships/hyperlink" Target="http://www.tobaccoinaustralia.org.au/chapter-7-cessation/7-18-unproven-methods" TargetMode="External"/><Relationship Id="rId15" Type="http://schemas.openxmlformats.org/officeDocument/2006/relationships/hyperlink" Target="https://cureapp.co.jp/en/" TargetMode="External"/><Relationship Id="rId23" Type="http://schemas.openxmlformats.org/officeDocument/2006/relationships/hyperlink" Target="https://www.enovap.com/en/shop" TargetMode="External"/><Relationship Id="rId28" Type="http://schemas.openxmlformats.org/officeDocument/2006/relationships/hyperlink" Target="https://clinicaltrials.gov/ct2/show/NCT02432066" TargetMode="External"/><Relationship Id="rId36" Type="http://schemas.openxmlformats.org/officeDocument/2006/relationships/hyperlink" Target="https://www.kickstarter.com/projects/14826276/lightir?ref=discovery" TargetMode="External"/><Relationship Id="rId49" Type="http://schemas.openxmlformats.org/officeDocument/2006/relationships/hyperlink" Target="http://nicblock.net/" TargetMode="External"/><Relationship Id="rId57" Type="http://schemas.openxmlformats.org/officeDocument/2006/relationships/hyperlink" Target="https://www.kickstarter.com/projects/14826276/lightir?ref=discovery" TargetMode="External"/><Relationship Id="rId106" Type="http://schemas.openxmlformats.org/officeDocument/2006/relationships/hyperlink" Target="http://www.nalpharma.com/licensing.php?id=8&amp;lang=en" TargetMode="External"/><Relationship Id="rId114" Type="http://schemas.openxmlformats.org/officeDocument/2006/relationships/hyperlink" Target="https://clinicaltrials.gov/ct2/show/NCT03337113" TargetMode="External"/><Relationship Id="rId119" Type="http://schemas.openxmlformats.org/officeDocument/2006/relationships/hyperlink" Target="https://shop.lucynicotine.com/" TargetMode="External"/><Relationship Id="rId10" Type="http://schemas.openxmlformats.org/officeDocument/2006/relationships/hyperlink" Target="https://clinicaltrials.gov/ct2/show/NCT03326128" TargetMode="External"/><Relationship Id="rId31" Type="http://schemas.openxmlformats.org/officeDocument/2006/relationships/hyperlink" Target="http://iquitine.com/" TargetMode="External"/><Relationship Id="rId44" Type="http://schemas.openxmlformats.org/officeDocument/2006/relationships/hyperlink" Target="https://www.sciencedirect.com/topics/neuroscience/mindfulness" TargetMode="External"/><Relationship Id="rId52" Type="http://schemas.openxmlformats.org/officeDocument/2006/relationships/hyperlink" Target="https://www.nicogen.com/" TargetMode="External"/><Relationship Id="rId60" Type="http://schemas.openxmlformats.org/officeDocument/2006/relationships/hyperlink" Target="http://grantome.com/grant/NIH/R44-DA022096-02" TargetMode="External"/><Relationship Id="rId65" Type="http://schemas.openxmlformats.org/officeDocument/2006/relationships/hyperlink" Target="http://cochranelibrary-wiley.com/doi/10.1002/14651858.CD000165.pub4/full" TargetMode="External"/><Relationship Id="rId73" Type="http://schemas.openxmlformats.org/officeDocument/2006/relationships/hyperlink" Target="https://www.nejm.org/doi/full/10.1056/NEJMsa1502403" TargetMode="External"/><Relationship Id="rId78" Type="http://schemas.openxmlformats.org/officeDocument/2006/relationships/hyperlink" Target="https://www.ncbi.nlm.nih.gov/pubmed/21846661" TargetMode="External"/><Relationship Id="rId81" Type="http://schemas.openxmlformats.org/officeDocument/2006/relationships/hyperlink" Target="https://threelollies.com/product-category/smoke-free-naturals/" TargetMode="External"/><Relationship Id="rId86" Type="http://schemas.openxmlformats.org/officeDocument/2006/relationships/hyperlink" Target="https://www.gov.uk/government/news/highest-smoking-quit-success-rates-on-record" TargetMode="External"/><Relationship Id="rId94" Type="http://schemas.openxmlformats.org/officeDocument/2006/relationships/hyperlink" Target="https://clinicaltrials.gov/ct2/show/NCT02723162" TargetMode="External"/><Relationship Id="rId99" Type="http://schemas.openxmlformats.org/officeDocument/2006/relationships/hyperlink" Target="https://quitnet.meyouhealth.com/" TargetMode="External"/><Relationship Id="rId101" Type="http://schemas.openxmlformats.org/officeDocument/2006/relationships/hyperlink" Target="https://www.ncbi.nlm.nih.gov/pmc/articles/PMC5526818/" TargetMode="External"/><Relationship Id="rId122" Type="http://schemas.openxmlformats.org/officeDocument/2006/relationships/printerSettings" Target="../printerSettings/printerSettings2.bin"/><Relationship Id="rId4" Type="http://schemas.openxmlformats.org/officeDocument/2006/relationships/hyperlink" Target="https://www.ncbi.nlm.nih.gov/pubmed/22745437" TargetMode="External"/><Relationship Id="rId9" Type="http://schemas.openxmlformats.org/officeDocument/2006/relationships/hyperlink" Target="http://cochranelibrary-wiley.com/doi/10.1002/14651858.CD001292.pub3/abstract;jsessionid=7B35B00037F6D74FE354227AB18F7BAF.f01t01" TargetMode="External"/><Relationship Id="rId13" Type="http://schemas.openxmlformats.org/officeDocument/2006/relationships/hyperlink" Target="https://www.ncbi.nlm.nih.gov/books/NBK482098/" TargetMode="External"/><Relationship Id="rId18" Type="http://schemas.openxmlformats.org/officeDocument/2006/relationships/hyperlink" Target="https://clinicaltrials.gov/ct2/show/NCT03204396" TargetMode="External"/><Relationship Id="rId39" Type="http://schemas.openxmlformats.org/officeDocument/2006/relationships/hyperlink" Target="https://lumme-labs.com/smoking-cessation/" TargetMode="External"/><Relationship Id="rId109" Type="http://schemas.openxmlformats.org/officeDocument/2006/relationships/hyperlink" Target="https://clinicaltrials.gov/ct2/show/NCT00318383" TargetMode="External"/><Relationship Id="rId34" Type="http://schemas.openxmlformats.org/officeDocument/2006/relationships/hyperlink" Target="https://www.lexariabioscience.com/technology" TargetMode="External"/><Relationship Id="rId50" Type="http://schemas.openxmlformats.org/officeDocument/2006/relationships/hyperlink" Target="https://www.nicoblocusa.com/" TargetMode="External"/><Relationship Id="rId55" Type="http://schemas.openxmlformats.org/officeDocument/2006/relationships/hyperlink" Target="https://clinicaltrials.gov/ct2/show/NCT03541044" TargetMode="External"/><Relationship Id="rId76" Type="http://schemas.openxmlformats.org/officeDocument/2006/relationships/hyperlink" Target="https://www.ncbi.nlm.nih.gov/pubmed/23611296" TargetMode="External"/><Relationship Id="rId97" Type="http://schemas.openxmlformats.org/officeDocument/2006/relationships/hyperlink" Target="https://www.ncbi.nlm.nih.gov/pmc/articles/PMC3989801/" TargetMode="External"/><Relationship Id="rId104" Type="http://schemas.openxmlformats.org/officeDocument/2006/relationships/hyperlink" Target="https://clinicaltrials.gov/ct2/show/NCT03509948" TargetMode="External"/><Relationship Id="rId120" Type="http://schemas.openxmlformats.org/officeDocument/2006/relationships/hyperlink" Target="https://clinicaltrials.gov/ct2/show/NCT02359201" TargetMode="External"/><Relationship Id="rId7" Type="http://schemas.openxmlformats.org/officeDocument/2006/relationships/hyperlink" Target="https://www.ncbi.nlm.nih.gov/pubmed/8033760" TargetMode="External"/><Relationship Id="rId71" Type="http://schemas.openxmlformats.org/officeDocument/2006/relationships/hyperlink" Target="https://clinicaltrials.gov/ct2/show/NCT02560324" TargetMode="External"/><Relationship Id="rId92" Type="http://schemas.openxmlformats.org/officeDocument/2006/relationships/hyperlink" Target="http://tobaccocontrol.bmj.com/content/26/2/188" TargetMode="External"/><Relationship Id="rId2" Type="http://schemas.openxmlformats.org/officeDocument/2006/relationships/hyperlink" Target="https://www.nasdaq.com/article/alcohol-abuse-biotech-adial-pharmaceuticals-lowers-terms-of-75-million-ipo-cm948524" TargetMode="External"/><Relationship Id="rId29" Type="http://schemas.openxmlformats.org/officeDocument/2006/relationships/hyperlink" Target="http://cochranelibrary-wiley.com/doi/10.1002/14651858.CD001008.pub2/full" TargetMode="External"/><Relationship Id="rId24" Type="http://schemas.openxmlformats.org/officeDocument/2006/relationships/hyperlink" Target="https://clinicaltrials.gov/ct2/show/NCT02975297" TargetMode="External"/><Relationship Id="rId40" Type="http://schemas.openxmlformats.org/officeDocument/2006/relationships/hyperlink" Target="https://www.ncbi.nlm.nih.gov/pubmedhealth/PMH0010795/" TargetMode="External"/><Relationship Id="rId45" Type="http://schemas.openxmlformats.org/officeDocument/2006/relationships/hyperlink" Target="http://cochranelibrary-wiley.com/doi/10.1002/14651858.CD006936.pub3/full" TargetMode="External"/><Relationship Id="rId66" Type="http://schemas.openxmlformats.org/officeDocument/2006/relationships/hyperlink" Target="https://www.accessdata.fda.gov/cdrh_docs/pdf17/K171408.pdf" TargetMode="External"/><Relationship Id="rId87" Type="http://schemas.openxmlformats.org/officeDocument/2006/relationships/hyperlink" Target="https://www.ncbi.nlm.nih.gov/pubmed/22219220" TargetMode="External"/><Relationship Id="rId110" Type="http://schemas.openxmlformats.org/officeDocument/2006/relationships/hyperlink" Target="https://clinicaltrials.gov/ct2/show/NCT01672645" TargetMode="External"/><Relationship Id="rId115" Type="http://schemas.openxmlformats.org/officeDocument/2006/relationships/hyperlink" Target="https://clinicaltrials.gov/ct2/show/NCT0349729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i.com/en/miband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1"/>
  <sheetViews>
    <sheetView showGridLines="0" tabSelected="1" zoomScale="70" zoomScaleNormal="70" zoomScaleSheetLayoutView="85" workbookViewId="0"/>
  </sheetViews>
  <sheetFormatPr defaultColWidth="0" defaultRowHeight="14.4" zeroHeight="1" x14ac:dyDescent="0.3"/>
  <cols>
    <col min="1" max="1" width="7.21875" style="17" bestFit="1" customWidth="1"/>
    <col min="2" max="2" width="19.88671875" style="20" customWidth="1"/>
    <col min="3" max="3" width="1.44140625" style="33" customWidth="1"/>
    <col min="4" max="4" width="21.33203125" style="20" customWidth="1"/>
    <col min="5" max="5" width="1.44140625" style="33" customWidth="1"/>
    <col min="6" max="6" width="30.6640625" style="20" bestFit="1" customWidth="1"/>
    <col min="7" max="7" width="1.44140625" style="33" customWidth="1"/>
    <col min="8" max="8" width="59.44140625" style="20" customWidth="1"/>
    <col min="9" max="9" width="8.77734375" style="52" customWidth="1"/>
    <col min="10" max="10" width="8.77734375" hidden="1" customWidth="1"/>
    <col min="11" max="18" width="0" hidden="1" customWidth="1"/>
    <col min="19" max="16384" width="8.77734375" hidden="1"/>
  </cols>
  <sheetData>
    <row r="1" spans="1:10" x14ac:dyDescent="0.3">
      <c r="A1"/>
      <c r="B1" s="1" t="s">
        <v>794</v>
      </c>
    </row>
    <row r="2" spans="1:10" x14ac:dyDescent="0.3">
      <c r="A2"/>
    </row>
    <row r="3" spans="1:10" x14ac:dyDescent="0.3">
      <c r="A3" s="21"/>
      <c r="B3" s="16" t="s">
        <v>796</v>
      </c>
      <c r="C3" s="16"/>
      <c r="D3" s="14"/>
      <c r="E3" s="14"/>
      <c r="F3" s="14"/>
      <c r="G3" s="14"/>
      <c r="H3" s="14"/>
      <c r="I3" s="53"/>
      <c r="J3" s="14"/>
    </row>
    <row r="4" spans="1:10" x14ac:dyDescent="0.3">
      <c r="A4" s="21"/>
    </row>
    <row r="5" spans="1:10" ht="40.049999999999997" customHeight="1" x14ac:dyDescent="0.3">
      <c r="A5"/>
      <c r="B5" s="88" t="s">
        <v>2147</v>
      </c>
      <c r="C5" s="89"/>
      <c r="D5" s="89"/>
      <c r="E5" s="89"/>
      <c r="F5" s="89"/>
      <c r="G5" s="89"/>
      <c r="H5" s="90"/>
    </row>
    <row r="6" spans="1:10" x14ac:dyDescent="0.3">
      <c r="A6"/>
    </row>
    <row r="7" spans="1:10" x14ac:dyDescent="0.3">
      <c r="A7" s="21"/>
      <c r="B7" s="16" t="s">
        <v>795</v>
      </c>
      <c r="C7" s="16"/>
      <c r="D7" s="14"/>
      <c r="E7" s="14"/>
      <c r="F7" s="14"/>
      <c r="G7" s="14"/>
      <c r="H7" s="14"/>
      <c r="I7" s="53"/>
      <c r="J7" s="14"/>
    </row>
    <row r="8" spans="1:10" x14ac:dyDescent="0.3">
      <c r="A8" s="21"/>
    </row>
    <row r="9" spans="1:10" ht="40.049999999999997" customHeight="1" x14ac:dyDescent="0.3">
      <c r="A9"/>
      <c r="B9" s="88" t="s">
        <v>2477</v>
      </c>
      <c r="C9" s="89"/>
      <c r="D9" s="89"/>
      <c r="E9" s="89"/>
      <c r="F9" s="89"/>
      <c r="G9" s="89"/>
      <c r="H9" s="90"/>
    </row>
    <row r="10" spans="1:10" x14ac:dyDescent="0.3">
      <c r="A10"/>
    </row>
    <row r="11" spans="1:10" x14ac:dyDescent="0.3">
      <c r="A11"/>
    </row>
    <row r="12" spans="1:10" x14ac:dyDescent="0.3">
      <c r="A12" s="21"/>
      <c r="B12" s="54" t="s">
        <v>733</v>
      </c>
      <c r="C12" s="16"/>
      <c r="D12" s="14"/>
      <c r="E12" s="14"/>
      <c r="F12" s="14"/>
      <c r="G12" s="14"/>
      <c r="H12" s="14"/>
      <c r="I12" s="53"/>
      <c r="J12" s="14"/>
    </row>
    <row r="13" spans="1:10" x14ac:dyDescent="0.3">
      <c r="A13" s="21"/>
    </row>
    <row r="14" spans="1:10" ht="40.049999999999997" customHeight="1" x14ac:dyDescent="0.3">
      <c r="A14"/>
      <c r="B14" s="88" t="s">
        <v>2478</v>
      </c>
      <c r="C14" s="89"/>
      <c r="D14" s="89"/>
      <c r="E14" s="89"/>
      <c r="F14" s="89"/>
      <c r="G14" s="89"/>
      <c r="H14" s="90"/>
    </row>
    <row r="15" spans="1:10" x14ac:dyDescent="0.3">
      <c r="A15" s="21"/>
    </row>
    <row r="16" spans="1:10" ht="28.8" x14ac:dyDescent="0.3">
      <c r="B16" s="39" t="s">
        <v>48</v>
      </c>
      <c r="C16" s="40"/>
      <c r="D16" s="42" t="s">
        <v>49</v>
      </c>
      <c r="E16" s="40"/>
      <c r="F16" s="39" t="s">
        <v>1860</v>
      </c>
      <c r="G16" s="40"/>
      <c r="H16" s="41" t="s">
        <v>738</v>
      </c>
    </row>
    <row r="17" spans="2:8" ht="27" customHeight="1" x14ac:dyDescent="0.3">
      <c r="B17" s="49" t="s">
        <v>11</v>
      </c>
      <c r="C17" s="38"/>
      <c r="D17" s="46" t="s">
        <v>422</v>
      </c>
      <c r="E17" s="38"/>
      <c r="F17" s="46" t="s">
        <v>686</v>
      </c>
      <c r="G17" s="38"/>
      <c r="H17" s="44" t="s">
        <v>734</v>
      </c>
    </row>
    <row r="18" spans="2:8" ht="27" customHeight="1" x14ac:dyDescent="0.3">
      <c r="B18"/>
      <c r="C18" s="38"/>
      <c r="D18"/>
      <c r="E18" s="38"/>
      <c r="F18" s="46" t="s">
        <v>685</v>
      </c>
      <c r="G18" s="38"/>
      <c r="H18" s="44" t="s">
        <v>749</v>
      </c>
    </row>
    <row r="19" spans="2:8" ht="7.05" customHeight="1" x14ac:dyDescent="0.3">
      <c r="B19"/>
      <c r="C19" s="38"/>
      <c r="D19" s="27"/>
      <c r="E19" s="38"/>
      <c r="F19" s="47"/>
      <c r="G19" s="38"/>
      <c r="H19" s="30"/>
    </row>
    <row r="20" spans="2:8" ht="27" customHeight="1" x14ac:dyDescent="0.3">
      <c r="B20"/>
      <c r="C20" s="38"/>
      <c r="D20" s="46" t="s">
        <v>40</v>
      </c>
      <c r="E20" s="38"/>
      <c r="F20" s="48" t="s">
        <v>53</v>
      </c>
      <c r="G20" s="38"/>
      <c r="H20" s="45" t="s">
        <v>2427</v>
      </c>
    </row>
    <row r="21" spans="2:8" ht="27" customHeight="1" x14ac:dyDescent="0.3">
      <c r="B21"/>
      <c r="C21" s="38"/>
      <c r="D21" s="27"/>
      <c r="E21" s="38"/>
      <c r="F21" s="48" t="s">
        <v>52</v>
      </c>
      <c r="G21" s="38"/>
      <c r="H21" s="45" t="s">
        <v>2428</v>
      </c>
    </row>
    <row r="22" spans="2:8" ht="7.05" customHeight="1" x14ac:dyDescent="0.3">
      <c r="B22"/>
      <c r="C22" s="38"/>
      <c r="D22" s="27"/>
      <c r="E22" s="38"/>
      <c r="F22" s="47"/>
      <c r="G22" s="38"/>
      <c r="H22" s="30"/>
    </row>
    <row r="23" spans="2:8" ht="27" customHeight="1" x14ac:dyDescent="0.3">
      <c r="B23" s="29"/>
      <c r="C23" s="34"/>
      <c r="D23" s="48" t="s">
        <v>1739</v>
      </c>
      <c r="E23" s="34"/>
      <c r="F23" s="48" t="s">
        <v>2398</v>
      </c>
      <c r="G23" s="34"/>
      <c r="H23" s="44" t="s">
        <v>2398</v>
      </c>
    </row>
    <row r="24" spans="2:8" ht="27" customHeight="1" x14ac:dyDescent="0.3">
      <c r="B24" s="29"/>
      <c r="C24" s="34"/>
      <c r="D24" s="29"/>
      <c r="E24" s="34"/>
      <c r="F24" s="48" t="s">
        <v>680</v>
      </c>
      <c r="G24" s="34"/>
      <c r="H24" s="44" t="s">
        <v>751</v>
      </c>
    </row>
    <row r="25" spans="2:8" ht="7.05" customHeight="1" x14ac:dyDescent="0.3">
      <c r="B25"/>
      <c r="C25" s="38"/>
      <c r="D25" s="27"/>
      <c r="E25" s="38"/>
      <c r="F25" s="47"/>
      <c r="G25" s="38"/>
      <c r="H25" s="30"/>
    </row>
    <row r="26" spans="2:8" ht="27" customHeight="1" x14ac:dyDescent="0.3">
      <c r="C26" s="38"/>
      <c r="D26" s="86" t="s">
        <v>2438</v>
      </c>
      <c r="E26" s="38"/>
      <c r="F26" s="87" t="s">
        <v>2399</v>
      </c>
      <c r="G26" s="38"/>
      <c r="H26" s="45" t="s">
        <v>750</v>
      </c>
    </row>
    <row r="27" spans="2:8" ht="27" customHeight="1" x14ac:dyDescent="0.3">
      <c r="B27"/>
      <c r="C27" s="38"/>
      <c r="D27" s="27"/>
      <c r="E27" s="38"/>
      <c r="F27" s="87" t="s">
        <v>684</v>
      </c>
      <c r="G27" s="34"/>
      <c r="H27" s="45" t="s">
        <v>851</v>
      </c>
    </row>
    <row r="28" spans="2:8" ht="27" customHeight="1" x14ac:dyDescent="0.3">
      <c r="B28" s="29"/>
      <c r="C28" s="34"/>
      <c r="D28" s="31"/>
      <c r="E28" s="34"/>
      <c r="F28" s="87" t="s">
        <v>1800</v>
      </c>
      <c r="G28" s="34"/>
      <c r="H28" s="45" t="s">
        <v>2429</v>
      </c>
    </row>
    <row r="29" spans="2:8" ht="28.8" x14ac:dyDescent="0.3">
      <c r="F29" s="87" t="s">
        <v>68</v>
      </c>
      <c r="G29" s="34"/>
      <c r="H29" s="45" t="s">
        <v>852</v>
      </c>
    </row>
    <row r="30" spans="2:8" ht="27" customHeight="1" x14ac:dyDescent="0.3">
      <c r="B30" s="29"/>
      <c r="C30" s="34"/>
      <c r="D30" s="31"/>
      <c r="E30" s="34"/>
      <c r="F30" s="87" t="s">
        <v>2430</v>
      </c>
      <c r="G30" s="34"/>
      <c r="H30" s="45" t="s">
        <v>2432</v>
      </c>
    </row>
    <row r="31" spans="2:8" ht="27" customHeight="1" x14ac:dyDescent="0.3">
      <c r="B31" s="29"/>
      <c r="C31" s="34"/>
      <c r="D31" s="31"/>
      <c r="E31" s="34"/>
      <c r="F31" s="87" t="s">
        <v>2431</v>
      </c>
      <c r="G31" s="34"/>
      <c r="H31" s="45" t="s">
        <v>2433</v>
      </c>
    </row>
    <row r="32" spans="2:8" x14ac:dyDescent="0.3"/>
    <row r="33" spans="2:9" ht="27" customHeight="1" x14ac:dyDescent="0.3">
      <c r="B33" s="84" t="s">
        <v>12</v>
      </c>
      <c r="C33" s="35"/>
      <c r="D33" s="83" t="s">
        <v>574</v>
      </c>
      <c r="F33" s="83" t="s">
        <v>712</v>
      </c>
      <c r="G33" s="35"/>
      <c r="H33" s="45" t="s">
        <v>2145</v>
      </c>
    </row>
    <row r="34" spans="2:9" ht="27" customHeight="1" x14ac:dyDescent="0.3">
      <c r="B34" s="17"/>
      <c r="C34" s="17"/>
      <c r="D34" s="43"/>
      <c r="E34" s="37"/>
      <c r="F34" s="83" t="s">
        <v>587</v>
      </c>
      <c r="G34" s="36"/>
      <c r="H34" s="45" t="s">
        <v>791</v>
      </c>
      <c r="I34" s="17"/>
    </row>
    <row r="35" spans="2:9" ht="27" customHeight="1" x14ac:dyDescent="0.3">
      <c r="B35" s="17"/>
      <c r="C35" s="17"/>
      <c r="D35" s="43"/>
      <c r="E35" s="37"/>
      <c r="F35" s="83" t="s">
        <v>77</v>
      </c>
      <c r="G35" s="35"/>
      <c r="H35" s="45" t="s">
        <v>2434</v>
      </c>
      <c r="I35" s="17"/>
    </row>
    <row r="36" spans="2:9" ht="27" customHeight="1" x14ac:dyDescent="0.3">
      <c r="B36" s="17"/>
      <c r="C36" s="17"/>
      <c r="D36" s="43"/>
      <c r="E36" s="37"/>
      <c r="F36" s="83" t="s">
        <v>82</v>
      </c>
      <c r="G36" s="37"/>
      <c r="H36" s="45" t="s">
        <v>743</v>
      </c>
      <c r="I36" s="17"/>
    </row>
    <row r="37" spans="2:9" ht="27" customHeight="1" x14ac:dyDescent="0.3">
      <c r="B37" s="17"/>
      <c r="C37" s="17"/>
      <c r="D37" s="17"/>
      <c r="E37" s="17"/>
      <c r="F37" s="83" t="s">
        <v>785</v>
      </c>
      <c r="G37" s="35"/>
      <c r="H37" s="45" t="s">
        <v>785</v>
      </c>
      <c r="I37" s="17"/>
    </row>
    <row r="38" spans="2:9" ht="7.05" customHeight="1" x14ac:dyDescent="0.3">
      <c r="B38"/>
      <c r="C38" s="38"/>
      <c r="D38" s="27"/>
      <c r="E38" s="38"/>
      <c r="F38" s="47"/>
      <c r="G38" s="38"/>
      <c r="H38" s="30"/>
    </row>
    <row r="39" spans="2:9" ht="27" customHeight="1" x14ac:dyDescent="0.3">
      <c r="B39" s="17"/>
      <c r="C39" s="17"/>
      <c r="D39" s="83" t="s">
        <v>69</v>
      </c>
      <c r="E39" s="37"/>
      <c r="F39" s="83" t="s">
        <v>899</v>
      </c>
      <c r="G39" s="37"/>
      <c r="H39" s="45" t="s">
        <v>2144</v>
      </c>
      <c r="I39" s="17"/>
    </row>
    <row r="40" spans="2:9" ht="27" customHeight="1" x14ac:dyDescent="0.3">
      <c r="B40" s="17"/>
      <c r="C40" s="17"/>
      <c r="D40" s="43"/>
      <c r="E40" s="37"/>
      <c r="F40" s="83" t="s">
        <v>687</v>
      </c>
      <c r="G40" s="37"/>
      <c r="H40" s="45" t="s">
        <v>740</v>
      </c>
      <c r="I40" s="17"/>
    </row>
    <row r="41" spans="2:9" ht="7.05" customHeight="1" x14ac:dyDescent="0.3">
      <c r="B41"/>
      <c r="C41" s="38"/>
      <c r="D41" s="27"/>
      <c r="E41" s="38"/>
      <c r="F41" s="47"/>
      <c r="G41" s="38"/>
      <c r="H41" s="30"/>
    </row>
    <row r="42" spans="2:9" ht="27" customHeight="1" x14ac:dyDescent="0.3">
      <c r="B42" s="17"/>
      <c r="C42" s="17"/>
      <c r="D42" s="83" t="s">
        <v>901</v>
      </c>
      <c r="E42" s="37"/>
      <c r="F42" s="83" t="s">
        <v>689</v>
      </c>
      <c r="G42" s="37"/>
      <c r="H42" s="45" t="s">
        <v>792</v>
      </c>
      <c r="I42" s="17"/>
    </row>
    <row r="43" spans="2:9" ht="27" customHeight="1" x14ac:dyDescent="0.3">
      <c r="B43" s="17"/>
      <c r="C43" s="17"/>
      <c r="D43" s="85"/>
      <c r="E43" s="37"/>
      <c r="F43" s="83" t="s">
        <v>678</v>
      </c>
      <c r="G43" s="37"/>
      <c r="H43" s="45" t="s">
        <v>742</v>
      </c>
      <c r="I43" s="17"/>
    </row>
    <row r="44" spans="2:9" ht="27" customHeight="1" x14ac:dyDescent="0.3">
      <c r="B44" s="17"/>
      <c r="C44" s="17"/>
      <c r="D44" s="27"/>
      <c r="F44" s="83" t="s">
        <v>721</v>
      </c>
      <c r="G44" s="37"/>
      <c r="H44" s="45" t="s">
        <v>741</v>
      </c>
      <c r="I44" s="17"/>
    </row>
    <row r="45" spans="2:9" ht="27" customHeight="1" x14ac:dyDescent="0.3">
      <c r="B45" s="17"/>
      <c r="C45" s="17"/>
      <c r="D45" s="32"/>
      <c r="E45" s="37"/>
      <c r="F45" s="83" t="s">
        <v>18</v>
      </c>
      <c r="G45" s="37"/>
      <c r="H45" s="45" t="s">
        <v>748</v>
      </c>
      <c r="I45" s="17"/>
    </row>
    <row r="46" spans="2:9" ht="7.05" customHeight="1" x14ac:dyDescent="0.3">
      <c r="B46"/>
      <c r="C46" s="38"/>
      <c r="D46" s="27"/>
      <c r="E46" s="38"/>
      <c r="F46" s="47"/>
      <c r="G46" s="38"/>
      <c r="H46" s="30"/>
    </row>
    <row r="47" spans="2:9" ht="27" customHeight="1" x14ac:dyDescent="0.3">
      <c r="B47" s="17"/>
      <c r="C47" s="17"/>
      <c r="D47" s="83" t="s">
        <v>897</v>
      </c>
      <c r="E47" s="35"/>
      <c r="F47" s="83" t="s">
        <v>714</v>
      </c>
      <c r="H47" s="45" t="s">
        <v>2435</v>
      </c>
      <c r="I47" s="17"/>
    </row>
    <row r="48" spans="2:9" ht="27" customHeight="1" x14ac:dyDescent="0.3">
      <c r="B48" s="30"/>
      <c r="C48" s="36"/>
      <c r="D48" s="31"/>
      <c r="E48" s="36"/>
      <c r="F48" s="83" t="s">
        <v>625</v>
      </c>
      <c r="G48" s="37"/>
      <c r="H48" s="45" t="s">
        <v>745</v>
      </c>
    </row>
    <row r="49" spans="2:8" ht="27" customHeight="1" x14ac:dyDescent="0.3">
      <c r="B49" s="28"/>
      <c r="C49" s="37"/>
      <c r="D49" s="32"/>
      <c r="E49" s="37"/>
      <c r="F49" s="83" t="s">
        <v>2143</v>
      </c>
      <c r="G49" s="37"/>
      <c r="H49" s="45" t="s">
        <v>746</v>
      </c>
    </row>
    <row r="50" spans="2:8" ht="27" customHeight="1" x14ac:dyDescent="0.3">
      <c r="B50" s="28"/>
      <c r="C50" s="37"/>
      <c r="D50" s="32"/>
      <c r="E50" s="37"/>
      <c r="F50" s="83" t="s">
        <v>688</v>
      </c>
      <c r="G50" s="37"/>
      <c r="H50" s="45" t="s">
        <v>798</v>
      </c>
    </row>
    <row r="51" spans="2:8" ht="27" customHeight="1" x14ac:dyDescent="0.3">
      <c r="B51" s="28"/>
      <c r="C51" s="37"/>
      <c r="D51" s="32"/>
      <c r="E51" s="37"/>
      <c r="F51" s="83" t="s">
        <v>415</v>
      </c>
      <c r="G51" s="37"/>
      <c r="H51" s="45" t="s">
        <v>739</v>
      </c>
    </row>
    <row r="52" spans="2:8" ht="7.05" customHeight="1" x14ac:dyDescent="0.3">
      <c r="B52"/>
      <c r="C52" s="38"/>
      <c r="D52" s="27"/>
      <c r="E52" s="38"/>
      <c r="F52" s="47"/>
      <c r="G52" s="38"/>
      <c r="H52" s="30"/>
    </row>
    <row r="53" spans="2:8" ht="27" customHeight="1" x14ac:dyDescent="0.3">
      <c r="B53" s="28"/>
      <c r="C53" s="37"/>
      <c r="D53" s="83" t="s">
        <v>896</v>
      </c>
      <c r="F53" s="83" t="s">
        <v>2442</v>
      </c>
      <c r="G53" s="37"/>
      <c r="H53" s="45" t="s">
        <v>744</v>
      </c>
    </row>
    <row r="54" spans="2:8" ht="27" customHeight="1" x14ac:dyDescent="0.3">
      <c r="B54" s="28"/>
      <c r="C54" s="37"/>
      <c r="D54" s="27"/>
      <c r="E54" s="37"/>
      <c r="F54" s="83" t="s">
        <v>2443</v>
      </c>
      <c r="G54" s="37"/>
      <c r="H54" s="45" t="s">
        <v>690</v>
      </c>
    </row>
    <row r="55" spans="2:8" ht="7.05" customHeight="1" x14ac:dyDescent="0.3">
      <c r="B55"/>
      <c r="C55" s="38"/>
      <c r="D55" s="27"/>
      <c r="E55" s="38"/>
      <c r="F55" s="47"/>
      <c r="G55" s="38"/>
      <c r="H55" s="30"/>
    </row>
    <row r="56" spans="2:8" ht="27" customHeight="1" x14ac:dyDescent="0.3">
      <c r="B56" s="28"/>
      <c r="C56" s="37"/>
      <c r="D56" s="83" t="s">
        <v>197</v>
      </c>
      <c r="E56" s="37"/>
      <c r="F56" s="83" t="s">
        <v>27</v>
      </c>
      <c r="G56" s="37"/>
      <c r="H56" s="45" t="s">
        <v>2146</v>
      </c>
    </row>
    <row r="57" spans="2:8" ht="27" customHeight="1" x14ac:dyDescent="0.3">
      <c r="B57" s="28"/>
      <c r="C57" s="37"/>
      <c r="D57" s="32"/>
      <c r="E57" s="37"/>
      <c r="F57" s="83" t="s">
        <v>2436</v>
      </c>
      <c r="G57" s="37"/>
      <c r="H57" s="45" t="s">
        <v>2437</v>
      </c>
    </row>
    <row r="58" spans="2:8" ht="27" customHeight="1" x14ac:dyDescent="0.3">
      <c r="B58" s="28"/>
      <c r="C58" s="37"/>
      <c r="D58" s="32"/>
      <c r="E58" s="37"/>
      <c r="F58" s="83" t="s">
        <v>60</v>
      </c>
      <c r="G58" s="37"/>
      <c r="H58" s="45" t="s">
        <v>747</v>
      </c>
    </row>
    <row r="59" spans="2:8" ht="27" customHeight="1" x14ac:dyDescent="0.3">
      <c r="C59" s="37"/>
    </row>
    <row r="60" spans="2:8" ht="27" customHeight="1" x14ac:dyDescent="0.3">
      <c r="B60" s="31" t="s">
        <v>2439</v>
      </c>
      <c r="C60" s="37"/>
    </row>
    <row r="61" spans="2:8" ht="27" customHeight="1" x14ac:dyDescent="0.3">
      <c r="B61" s="28"/>
      <c r="C61" s="37"/>
    </row>
    <row r="62" spans="2:8" ht="27" hidden="1" customHeight="1" x14ac:dyDescent="0.3">
      <c r="B62" s="28"/>
      <c r="C62" s="37"/>
    </row>
    <row r="63" spans="2:8" hidden="1" x14ac:dyDescent="0.3"/>
    <row r="64" spans="2:8"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x14ac:dyDescent="0.3"/>
    <row r="430" x14ac:dyDescent="0.3"/>
    <row r="431" x14ac:dyDescent="0.3"/>
  </sheetData>
  <mergeCells count="3">
    <mergeCell ref="B14:H14"/>
    <mergeCell ref="B5:H5"/>
    <mergeCell ref="B9:H9"/>
  </mergeCells>
  <pageMargins left="0.7" right="0.7" top="0.75" bottom="0.75" header="0.3" footer="0.3"/>
  <pageSetup paperSize="9" scale="46" orientation="portrait" r:id="rId1"/>
  <colBreaks count="1" manualBreakCount="1">
    <brk id="10"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8"/>
  <sheetViews>
    <sheetView showGridLines="0" zoomScale="60" zoomScaleNormal="60" workbookViewId="0">
      <pane xSplit="5" ySplit="7" topLeftCell="F8" activePane="bottomRight" state="frozen"/>
      <selection pane="topRight" activeCell="D1" sqref="D1"/>
      <selection pane="bottomLeft" activeCell="A8" sqref="A8"/>
      <selection pane="bottomRight"/>
    </sheetView>
  </sheetViews>
  <sheetFormatPr defaultColWidth="14.44140625" defaultRowHeight="14.4" x14ac:dyDescent="0.3"/>
  <cols>
    <col min="1" max="1" width="9.44140625" style="18" customWidth="1"/>
    <col min="2" max="2" width="13.77734375" style="18" customWidth="1"/>
    <col min="3" max="4" width="25.77734375" style="18" customWidth="1"/>
    <col min="5" max="5" width="92.6640625" style="18" customWidth="1"/>
    <col min="6" max="26" width="20.5546875" style="18" customWidth="1"/>
    <col min="27" max="27" width="41.6640625" style="18" customWidth="1"/>
    <col min="28" max="28" width="50.5546875" style="18" customWidth="1"/>
    <col min="29" max="29" width="65.6640625" style="18" customWidth="1"/>
    <col min="30" max="30" width="73.88671875" style="18" customWidth="1"/>
    <col min="31" max="31" width="42.21875" style="18" customWidth="1"/>
    <col min="32" max="32" width="111" style="18" customWidth="1"/>
    <col min="33" max="33" width="20.5546875" style="18" customWidth="1"/>
    <col min="34" max="34" width="76.77734375" style="18" customWidth="1"/>
    <col min="35" max="36" width="53.88671875" style="18" customWidth="1"/>
    <col min="37" max="37" width="20.5546875" style="18" customWidth="1"/>
    <col min="38" max="40" width="73.88671875" style="18" customWidth="1"/>
    <col min="41" max="41" width="20.5546875" style="18" customWidth="1"/>
    <col min="42" max="42" width="58.6640625" style="18" customWidth="1"/>
    <col min="43" max="44" width="8.77734375" style="18" customWidth="1"/>
    <col min="45" max="16384" width="14.44140625" style="18"/>
  </cols>
  <sheetData>
    <row r="1" spans="1:44" x14ac:dyDescent="0.3">
      <c r="B1" s="59" t="s">
        <v>789</v>
      </c>
      <c r="C1" s="59" t="s">
        <v>789</v>
      </c>
      <c r="D1" s="59"/>
      <c r="E1" s="60"/>
      <c r="F1" s="60"/>
      <c r="H1" s="60"/>
    </row>
    <row r="2" spans="1:44" x14ac:dyDescent="0.3">
      <c r="B2" s="17"/>
      <c r="C2" s="17"/>
      <c r="D2" s="17"/>
      <c r="E2" s="60"/>
      <c r="F2" s="60"/>
      <c r="H2" s="60"/>
    </row>
    <row r="3" spans="1:44" x14ac:dyDescent="0.3">
      <c r="B3" s="17"/>
      <c r="C3" s="17"/>
      <c r="D3" s="17"/>
      <c r="E3" s="60"/>
      <c r="F3" s="60"/>
      <c r="H3" s="60"/>
    </row>
    <row r="4" spans="1:44" ht="15" thickBot="1" x14ac:dyDescent="0.35">
      <c r="B4" s="64" t="s">
        <v>10</v>
      </c>
      <c r="C4" s="64" t="s">
        <v>10</v>
      </c>
      <c r="D4" s="64"/>
      <c r="E4" s="64"/>
      <c r="F4" s="64" t="s">
        <v>0</v>
      </c>
      <c r="G4" s="64"/>
      <c r="H4" s="64"/>
      <c r="I4" s="64"/>
      <c r="J4" s="64" t="s">
        <v>14</v>
      </c>
      <c r="K4" s="64"/>
      <c r="L4" s="64" t="s">
        <v>159</v>
      </c>
      <c r="M4" s="64"/>
      <c r="N4" s="64"/>
      <c r="O4" s="64" t="s">
        <v>7</v>
      </c>
      <c r="P4" s="64"/>
      <c r="Q4" s="64"/>
      <c r="R4" s="77"/>
      <c r="S4" s="64"/>
      <c r="T4" s="64"/>
      <c r="U4" s="64"/>
      <c r="V4" s="64"/>
      <c r="W4" s="64"/>
      <c r="X4" s="64"/>
      <c r="Y4" s="64" t="s">
        <v>162</v>
      </c>
      <c r="Z4" s="64"/>
      <c r="AA4" s="64"/>
      <c r="AB4" s="64"/>
      <c r="AC4" s="64" t="s">
        <v>3</v>
      </c>
      <c r="AD4" s="64"/>
      <c r="AE4" s="64"/>
      <c r="AF4" s="65" t="s">
        <v>30</v>
      </c>
      <c r="AG4" s="65"/>
      <c r="AH4" s="64"/>
      <c r="AI4" s="64"/>
      <c r="AJ4" s="64"/>
      <c r="AK4" s="64"/>
      <c r="AL4" s="64"/>
      <c r="AM4" s="64"/>
      <c r="AN4" s="64" t="s">
        <v>31</v>
      </c>
      <c r="AO4" s="64" t="s">
        <v>9</v>
      </c>
      <c r="AP4" s="64" t="s">
        <v>196</v>
      </c>
      <c r="AQ4" s="56"/>
    </row>
    <row r="5" spans="1:44" x14ac:dyDescent="0.3">
      <c r="A5" s="21" t="s">
        <v>9</v>
      </c>
      <c r="B5" s="61"/>
      <c r="C5" s="61" t="s">
        <v>2157</v>
      </c>
      <c r="D5" s="61" t="s">
        <v>2157</v>
      </c>
      <c r="E5" s="62" t="s">
        <v>756</v>
      </c>
      <c r="F5" s="63" t="s">
        <v>756</v>
      </c>
      <c r="G5" s="63" t="s">
        <v>756</v>
      </c>
      <c r="H5" s="63" t="s">
        <v>756</v>
      </c>
      <c r="I5" s="62" t="s">
        <v>756</v>
      </c>
      <c r="J5" s="63" t="s">
        <v>2157</v>
      </c>
      <c r="K5" s="63" t="s">
        <v>756</v>
      </c>
      <c r="L5" s="63" t="s">
        <v>756</v>
      </c>
      <c r="M5" s="63" t="s">
        <v>2158</v>
      </c>
      <c r="N5" s="63" t="s">
        <v>2158</v>
      </c>
      <c r="O5" s="63" t="s">
        <v>2157</v>
      </c>
      <c r="P5" s="63" t="s">
        <v>2157</v>
      </c>
      <c r="Q5" s="63"/>
      <c r="R5" s="63" t="s">
        <v>2157</v>
      </c>
      <c r="S5" s="63" t="s">
        <v>2157</v>
      </c>
      <c r="T5" s="81" t="s">
        <v>1231</v>
      </c>
      <c r="U5" s="81" t="s">
        <v>1231</v>
      </c>
      <c r="V5" s="81" t="s">
        <v>1231</v>
      </c>
      <c r="W5" s="81" t="s">
        <v>1231</v>
      </c>
      <c r="X5" s="81" t="s">
        <v>1862</v>
      </c>
      <c r="Y5" s="63" t="s">
        <v>2159</v>
      </c>
      <c r="Z5" s="63" t="s">
        <v>2159</v>
      </c>
      <c r="AA5" s="63" t="s">
        <v>2159</v>
      </c>
      <c r="AB5" s="63" t="s">
        <v>349</v>
      </c>
      <c r="AC5" s="76" t="s">
        <v>1231</v>
      </c>
      <c r="AD5" s="76" t="s">
        <v>1231</v>
      </c>
      <c r="AE5" s="76" t="s">
        <v>1231</v>
      </c>
      <c r="AF5" s="76" t="s">
        <v>1231</v>
      </c>
      <c r="AG5" s="76" t="s">
        <v>1231</v>
      </c>
      <c r="AH5" s="76" t="s">
        <v>1231</v>
      </c>
      <c r="AI5" s="76" t="s">
        <v>1231</v>
      </c>
      <c r="AJ5" s="76" t="s">
        <v>1231</v>
      </c>
      <c r="AK5" s="76" t="s">
        <v>1231</v>
      </c>
      <c r="AL5" s="76" t="s">
        <v>1231</v>
      </c>
      <c r="AM5" s="76" t="s">
        <v>1231</v>
      </c>
      <c r="AN5" s="76" t="s">
        <v>1231</v>
      </c>
      <c r="AO5" s="76" t="s">
        <v>1231</v>
      </c>
      <c r="AP5" s="76" t="s">
        <v>1231</v>
      </c>
      <c r="AQ5" s="56"/>
      <c r="AR5" s="17"/>
    </row>
    <row r="6" spans="1:44" x14ac:dyDescent="0.3">
      <c r="A6" s="21" t="s">
        <v>290</v>
      </c>
      <c r="B6" s="66" t="s">
        <v>22</v>
      </c>
      <c r="C6" s="66" t="s">
        <v>22</v>
      </c>
      <c r="D6" s="66" t="s">
        <v>22</v>
      </c>
      <c r="E6" s="66" t="s">
        <v>22</v>
      </c>
      <c r="F6" s="66" t="s">
        <v>22</v>
      </c>
      <c r="G6" s="66" t="s">
        <v>22</v>
      </c>
      <c r="H6" s="66" t="s">
        <v>22</v>
      </c>
      <c r="I6" s="66" t="s">
        <v>22</v>
      </c>
      <c r="J6" s="66" t="s">
        <v>22</v>
      </c>
      <c r="K6" s="66" t="s">
        <v>22</v>
      </c>
      <c r="L6" s="66" t="s">
        <v>22</v>
      </c>
      <c r="M6" s="66" t="s">
        <v>22</v>
      </c>
      <c r="N6" s="66" t="s">
        <v>22</v>
      </c>
      <c r="O6" s="66" t="s">
        <v>422</v>
      </c>
      <c r="P6" s="66" t="s">
        <v>11</v>
      </c>
      <c r="Q6" s="76" t="s">
        <v>422</v>
      </c>
      <c r="R6" s="66" t="s">
        <v>419</v>
      </c>
      <c r="S6" s="66" t="s">
        <v>422</v>
      </c>
      <c r="T6" s="66" t="s">
        <v>419</v>
      </c>
      <c r="U6" s="66" t="s">
        <v>419</v>
      </c>
      <c r="V6" s="66" t="s">
        <v>27</v>
      </c>
      <c r="W6" s="66" t="s">
        <v>27</v>
      </c>
      <c r="X6" s="66" t="s">
        <v>2069</v>
      </c>
      <c r="Y6" s="66" t="s">
        <v>22</v>
      </c>
      <c r="Z6" s="66" t="s">
        <v>22</v>
      </c>
      <c r="AA6" s="66" t="s">
        <v>11</v>
      </c>
      <c r="AB6" s="66" t="s">
        <v>22</v>
      </c>
      <c r="AC6" s="66" t="s">
        <v>47</v>
      </c>
      <c r="AD6" s="66" t="s">
        <v>47</v>
      </c>
      <c r="AE6" s="66" t="s">
        <v>47</v>
      </c>
      <c r="AF6" s="66" t="s">
        <v>22</v>
      </c>
      <c r="AG6" s="66" t="s">
        <v>22</v>
      </c>
      <c r="AH6" s="66" t="s">
        <v>22</v>
      </c>
      <c r="AI6" s="66" t="s">
        <v>870</v>
      </c>
      <c r="AJ6" s="66" t="s">
        <v>22</v>
      </c>
      <c r="AK6" s="66" t="s">
        <v>870</v>
      </c>
      <c r="AL6" s="66" t="s">
        <v>22</v>
      </c>
      <c r="AM6" s="66" t="s">
        <v>22</v>
      </c>
      <c r="AN6" s="66" t="s">
        <v>22</v>
      </c>
      <c r="AO6" s="80" t="s">
        <v>22</v>
      </c>
      <c r="AP6" s="66" t="s">
        <v>22</v>
      </c>
      <c r="AQ6" s="56"/>
    </row>
    <row r="7" spans="1:44" ht="57.6" x14ac:dyDescent="0.3">
      <c r="A7" s="56"/>
      <c r="B7" s="91" t="s">
        <v>2474</v>
      </c>
      <c r="C7" s="91" t="s">
        <v>1446</v>
      </c>
      <c r="D7" s="91" t="s">
        <v>1903</v>
      </c>
      <c r="E7" s="91" t="s">
        <v>84</v>
      </c>
      <c r="F7" s="91" t="s">
        <v>48</v>
      </c>
      <c r="G7" s="91" t="s">
        <v>49</v>
      </c>
      <c r="H7" s="91" t="s">
        <v>1860</v>
      </c>
      <c r="I7" s="91" t="s">
        <v>725</v>
      </c>
      <c r="J7" s="91" t="s">
        <v>289</v>
      </c>
      <c r="K7" s="91" t="s">
        <v>6</v>
      </c>
      <c r="L7" s="91" t="s">
        <v>33</v>
      </c>
      <c r="M7" s="91" t="s">
        <v>2059</v>
      </c>
      <c r="N7" s="91" t="s">
        <v>90</v>
      </c>
      <c r="O7" s="91" t="s">
        <v>21</v>
      </c>
      <c r="P7" s="91" t="s">
        <v>24</v>
      </c>
      <c r="Q7" s="91" t="s">
        <v>166</v>
      </c>
      <c r="R7" s="91" t="s">
        <v>1747</v>
      </c>
      <c r="S7" s="91" t="s">
        <v>1708</v>
      </c>
      <c r="T7" s="91" t="s">
        <v>1861</v>
      </c>
      <c r="U7" s="91" t="s">
        <v>856</v>
      </c>
      <c r="V7" s="91" t="s">
        <v>176</v>
      </c>
      <c r="W7" s="91" t="s">
        <v>161</v>
      </c>
      <c r="X7" s="91" t="s">
        <v>2049</v>
      </c>
      <c r="Y7" s="91" t="s">
        <v>2</v>
      </c>
      <c r="Z7" s="91" t="s">
        <v>163</v>
      </c>
      <c r="AA7" s="91" t="s">
        <v>1447</v>
      </c>
      <c r="AB7" s="91" t="s">
        <v>4</v>
      </c>
      <c r="AC7" s="92" t="s">
        <v>41</v>
      </c>
      <c r="AD7" s="91" t="s">
        <v>178</v>
      </c>
      <c r="AE7" s="91" t="s">
        <v>43</v>
      </c>
      <c r="AF7" s="91" t="s">
        <v>874</v>
      </c>
      <c r="AG7" s="91" t="s">
        <v>859</v>
      </c>
      <c r="AH7" s="91" t="s">
        <v>58</v>
      </c>
      <c r="AI7" s="91" t="s">
        <v>1442</v>
      </c>
      <c r="AJ7" s="91" t="s">
        <v>59</v>
      </c>
      <c r="AK7" s="91" t="s">
        <v>1443</v>
      </c>
      <c r="AL7" s="91" t="s">
        <v>70</v>
      </c>
      <c r="AM7" s="91" t="s">
        <v>71</v>
      </c>
      <c r="AN7" s="92" t="s">
        <v>2413</v>
      </c>
      <c r="AO7" s="91" t="s">
        <v>9</v>
      </c>
      <c r="AP7" s="91" t="s">
        <v>196</v>
      </c>
      <c r="AQ7" s="56"/>
      <c r="AR7" s="56"/>
    </row>
    <row r="8" spans="1:44" ht="72" x14ac:dyDescent="0.3">
      <c r="B8" s="93">
        <v>10001</v>
      </c>
      <c r="C8" s="93" t="s">
        <v>1448</v>
      </c>
      <c r="D8" s="93" t="s">
        <v>1904</v>
      </c>
      <c r="E8" s="93" t="s">
        <v>1379</v>
      </c>
      <c r="F8" s="93" t="s">
        <v>12</v>
      </c>
      <c r="G8" s="93" t="s">
        <v>197</v>
      </c>
      <c r="H8" s="93" t="s">
        <v>27</v>
      </c>
      <c r="I8" s="93" t="s">
        <v>72</v>
      </c>
      <c r="J8" s="93" t="s">
        <v>595</v>
      </c>
      <c r="K8" s="93" t="s">
        <v>793</v>
      </c>
      <c r="L8" s="93" t="s">
        <v>32</v>
      </c>
      <c r="M8" s="93" t="s">
        <v>1449</v>
      </c>
      <c r="N8" s="93" t="s">
        <v>1450</v>
      </c>
      <c r="O8" s="93" t="s">
        <v>22</v>
      </c>
      <c r="P8" s="93" t="s">
        <v>1374</v>
      </c>
      <c r="Q8" s="93" t="s">
        <v>22</v>
      </c>
      <c r="R8" s="93" t="s">
        <v>22</v>
      </c>
      <c r="S8" s="93" t="s">
        <v>22</v>
      </c>
      <c r="T8" s="93" t="s">
        <v>22</v>
      </c>
      <c r="U8" s="93" t="s">
        <v>22</v>
      </c>
      <c r="V8" s="93" t="s">
        <v>585</v>
      </c>
      <c r="W8" s="93" t="s">
        <v>697</v>
      </c>
      <c r="X8" s="93" t="s">
        <v>136</v>
      </c>
      <c r="Y8" s="93" t="s">
        <v>695</v>
      </c>
      <c r="Z8" s="93" t="s">
        <v>22</v>
      </c>
      <c r="AA8" s="93" t="s">
        <v>22</v>
      </c>
      <c r="AB8" s="93" t="s">
        <v>15</v>
      </c>
      <c r="AC8" s="93" t="s">
        <v>399</v>
      </c>
      <c r="AD8" s="94" t="s">
        <v>22</v>
      </c>
      <c r="AE8" s="95" t="s">
        <v>586</v>
      </c>
      <c r="AF8" s="95" t="s">
        <v>2105</v>
      </c>
      <c r="AG8" s="93" t="s">
        <v>916</v>
      </c>
      <c r="AH8" s="93" t="s">
        <v>22</v>
      </c>
      <c r="AI8" s="93" t="s">
        <v>22</v>
      </c>
      <c r="AJ8" s="93" t="s">
        <v>22</v>
      </c>
      <c r="AK8" s="93" t="s">
        <v>22</v>
      </c>
      <c r="AL8" s="93" t="s">
        <v>22</v>
      </c>
      <c r="AM8" s="93" t="s">
        <v>22</v>
      </c>
      <c r="AN8" s="93" t="s">
        <v>2458</v>
      </c>
      <c r="AO8" s="93" t="s">
        <v>1298</v>
      </c>
      <c r="AP8" s="93" t="s">
        <v>1451</v>
      </c>
      <c r="AQ8" s="78" t="s">
        <v>19</v>
      </c>
      <c r="AR8" s="19"/>
    </row>
    <row r="9" spans="1:44" ht="72" x14ac:dyDescent="0.3">
      <c r="B9" s="93">
        <v>10002</v>
      </c>
      <c r="C9" s="93" t="s">
        <v>1909</v>
      </c>
      <c r="D9" s="93" t="s">
        <v>863</v>
      </c>
      <c r="E9" s="93" t="s">
        <v>2160</v>
      </c>
      <c r="F9" s="93" t="s">
        <v>11</v>
      </c>
      <c r="G9" s="93" t="s">
        <v>422</v>
      </c>
      <c r="H9" s="93" t="s">
        <v>685</v>
      </c>
      <c r="I9" s="93" t="s">
        <v>51</v>
      </c>
      <c r="J9" s="93" t="s">
        <v>259</v>
      </c>
      <c r="K9" s="93" t="s">
        <v>54</v>
      </c>
      <c r="L9" s="93" t="s">
        <v>1204</v>
      </c>
      <c r="M9" s="93" t="s">
        <v>348</v>
      </c>
      <c r="N9" s="93" t="s">
        <v>348</v>
      </c>
      <c r="O9" s="93" t="s">
        <v>212</v>
      </c>
      <c r="P9" s="93" t="s">
        <v>212</v>
      </c>
      <c r="Q9" s="93" t="s">
        <v>22</v>
      </c>
      <c r="R9" s="93" t="s">
        <v>192</v>
      </c>
      <c r="S9" s="93" t="s">
        <v>192</v>
      </c>
      <c r="T9" s="93" t="s">
        <v>864</v>
      </c>
      <c r="U9" s="93" t="s">
        <v>382</v>
      </c>
      <c r="V9" s="93" t="s">
        <v>22</v>
      </c>
      <c r="W9" s="93" t="s">
        <v>22</v>
      </c>
      <c r="X9" s="93" t="s">
        <v>22</v>
      </c>
      <c r="Y9" s="93" t="s">
        <v>694</v>
      </c>
      <c r="Z9" s="93" t="s">
        <v>116</v>
      </c>
      <c r="AA9" s="93" t="s">
        <v>22</v>
      </c>
      <c r="AB9" s="93" t="s">
        <v>22</v>
      </c>
      <c r="AC9" s="93" t="s">
        <v>22</v>
      </c>
      <c r="AD9" s="93" t="s">
        <v>22</v>
      </c>
      <c r="AE9" s="93" t="s">
        <v>22</v>
      </c>
      <c r="AF9" s="93" t="s">
        <v>2161</v>
      </c>
      <c r="AG9" s="93" t="s">
        <v>2073</v>
      </c>
      <c r="AH9" s="93" t="s">
        <v>22</v>
      </c>
      <c r="AI9" s="93" t="s">
        <v>22</v>
      </c>
      <c r="AJ9" s="93" t="s">
        <v>22</v>
      </c>
      <c r="AK9" s="93" t="s">
        <v>22</v>
      </c>
      <c r="AL9" s="93" t="s">
        <v>22</v>
      </c>
      <c r="AM9" s="93" t="s">
        <v>22</v>
      </c>
      <c r="AN9" s="93" t="s">
        <v>22</v>
      </c>
      <c r="AO9" s="93" t="s">
        <v>264</v>
      </c>
      <c r="AP9" s="96" t="s">
        <v>861</v>
      </c>
      <c r="AQ9" s="78" t="s">
        <v>19</v>
      </c>
    </row>
    <row r="10" spans="1:44" ht="86.4" x14ac:dyDescent="0.3">
      <c r="B10" s="93">
        <v>10003</v>
      </c>
      <c r="C10" s="95" t="s">
        <v>1700</v>
      </c>
      <c r="D10" s="95" t="s">
        <v>1905</v>
      </c>
      <c r="E10" s="95" t="s">
        <v>2004</v>
      </c>
      <c r="F10" s="95" t="s">
        <v>11</v>
      </c>
      <c r="G10" s="95" t="s">
        <v>422</v>
      </c>
      <c r="H10" s="93" t="s">
        <v>685</v>
      </c>
      <c r="I10" s="93" t="s">
        <v>51</v>
      </c>
      <c r="J10" s="95" t="s">
        <v>1701</v>
      </c>
      <c r="K10" s="95" t="s">
        <v>54</v>
      </c>
      <c r="L10" s="93" t="s">
        <v>1204</v>
      </c>
      <c r="M10" s="95" t="s">
        <v>347</v>
      </c>
      <c r="N10" s="95" t="s">
        <v>347</v>
      </c>
      <c r="O10" s="95" t="s">
        <v>212</v>
      </c>
      <c r="P10" s="95" t="s">
        <v>22</v>
      </c>
      <c r="Q10" s="93" t="s">
        <v>22</v>
      </c>
      <c r="R10" s="93" t="s">
        <v>1729</v>
      </c>
      <c r="S10" s="93" t="s">
        <v>506</v>
      </c>
      <c r="T10" s="95" t="s">
        <v>136</v>
      </c>
      <c r="U10" s="95" t="s">
        <v>136</v>
      </c>
      <c r="V10" s="95" t="s">
        <v>22</v>
      </c>
      <c r="W10" s="95" t="s">
        <v>22</v>
      </c>
      <c r="X10" s="93" t="s">
        <v>22</v>
      </c>
      <c r="Y10" s="93" t="s">
        <v>694</v>
      </c>
      <c r="Z10" s="93" t="s">
        <v>116</v>
      </c>
      <c r="AA10" s="95" t="s">
        <v>22</v>
      </c>
      <c r="AB10" s="95" t="s">
        <v>22</v>
      </c>
      <c r="AC10" s="93" t="s">
        <v>22</v>
      </c>
      <c r="AD10" s="93" t="s">
        <v>22</v>
      </c>
      <c r="AE10" s="93" t="s">
        <v>22</v>
      </c>
      <c r="AF10" s="95" t="s">
        <v>1702</v>
      </c>
      <c r="AG10" s="93" t="s">
        <v>2073</v>
      </c>
      <c r="AH10" s="93" t="s">
        <v>1703</v>
      </c>
      <c r="AI10" s="95" t="s">
        <v>22</v>
      </c>
      <c r="AJ10" s="95" t="s">
        <v>22</v>
      </c>
      <c r="AK10" s="95" t="s">
        <v>22</v>
      </c>
      <c r="AL10" s="95" t="s">
        <v>22</v>
      </c>
      <c r="AM10" s="95" t="s">
        <v>22</v>
      </c>
      <c r="AN10" s="93" t="s">
        <v>22</v>
      </c>
      <c r="AO10" s="93" t="s">
        <v>2162</v>
      </c>
      <c r="AP10" s="96" t="s">
        <v>1704</v>
      </c>
      <c r="AQ10" s="78" t="s">
        <v>19</v>
      </c>
    </row>
    <row r="11" spans="1:44" ht="86.4" x14ac:dyDescent="0.3">
      <c r="B11" s="93">
        <v>10004</v>
      </c>
      <c r="C11" s="95" t="s">
        <v>1705</v>
      </c>
      <c r="D11" s="95" t="s">
        <v>1906</v>
      </c>
      <c r="E11" s="95" t="s">
        <v>2004</v>
      </c>
      <c r="F11" s="95" t="s">
        <v>11</v>
      </c>
      <c r="G11" s="95" t="s">
        <v>422</v>
      </c>
      <c r="H11" s="93" t="s">
        <v>685</v>
      </c>
      <c r="I11" s="93" t="s">
        <v>51</v>
      </c>
      <c r="J11" s="95" t="s">
        <v>1701</v>
      </c>
      <c r="K11" s="95" t="s">
        <v>54</v>
      </c>
      <c r="L11" s="93" t="s">
        <v>1204</v>
      </c>
      <c r="M11" s="95" t="s">
        <v>347</v>
      </c>
      <c r="N11" s="95" t="s">
        <v>347</v>
      </c>
      <c r="O11" s="95" t="s">
        <v>212</v>
      </c>
      <c r="P11" s="95" t="s">
        <v>22</v>
      </c>
      <c r="Q11" s="93" t="s">
        <v>22</v>
      </c>
      <c r="R11" s="93" t="s">
        <v>1729</v>
      </c>
      <c r="S11" s="93" t="s">
        <v>506</v>
      </c>
      <c r="T11" s="95" t="s">
        <v>136</v>
      </c>
      <c r="U11" s="95" t="s">
        <v>136</v>
      </c>
      <c r="V11" s="95" t="s">
        <v>22</v>
      </c>
      <c r="W11" s="95" t="s">
        <v>22</v>
      </c>
      <c r="X11" s="93" t="s">
        <v>22</v>
      </c>
      <c r="Y11" s="93" t="s">
        <v>694</v>
      </c>
      <c r="Z11" s="93" t="s">
        <v>116</v>
      </c>
      <c r="AA11" s="95" t="s">
        <v>22</v>
      </c>
      <c r="AB11" s="95" t="s">
        <v>22</v>
      </c>
      <c r="AC11" s="93" t="s">
        <v>22</v>
      </c>
      <c r="AD11" s="93" t="s">
        <v>22</v>
      </c>
      <c r="AE11" s="93" t="s">
        <v>22</v>
      </c>
      <c r="AF11" s="95" t="s">
        <v>1706</v>
      </c>
      <c r="AG11" s="93" t="s">
        <v>2073</v>
      </c>
      <c r="AH11" s="93" t="s">
        <v>1707</v>
      </c>
      <c r="AI11" s="95" t="s">
        <v>22</v>
      </c>
      <c r="AJ11" s="95" t="s">
        <v>22</v>
      </c>
      <c r="AK11" s="95" t="s">
        <v>22</v>
      </c>
      <c r="AL11" s="95" t="s">
        <v>22</v>
      </c>
      <c r="AM11" s="95" t="s">
        <v>22</v>
      </c>
      <c r="AN11" s="93" t="s">
        <v>22</v>
      </c>
      <c r="AO11" s="93" t="s">
        <v>2162</v>
      </c>
      <c r="AP11" s="96" t="s">
        <v>1704</v>
      </c>
      <c r="AQ11" s="78" t="s">
        <v>19</v>
      </c>
    </row>
    <row r="12" spans="1:44" ht="72" x14ac:dyDescent="0.3">
      <c r="B12" s="93">
        <v>10005</v>
      </c>
      <c r="C12" s="93" t="s">
        <v>417</v>
      </c>
      <c r="D12" s="93" t="s">
        <v>1907</v>
      </c>
      <c r="E12" s="93" t="s">
        <v>2163</v>
      </c>
      <c r="F12" s="93" t="s">
        <v>12</v>
      </c>
      <c r="G12" s="93" t="s">
        <v>897</v>
      </c>
      <c r="H12" s="93" t="s">
        <v>2143</v>
      </c>
      <c r="I12" s="93" t="s">
        <v>72</v>
      </c>
      <c r="J12" s="93" t="s">
        <v>1452</v>
      </c>
      <c r="K12" s="93" t="s">
        <v>1453</v>
      </c>
      <c r="L12" s="93" t="s">
        <v>1454</v>
      </c>
      <c r="M12" s="93" t="s">
        <v>1455</v>
      </c>
      <c r="N12" s="93" t="s">
        <v>1456</v>
      </c>
      <c r="O12" s="93" t="s">
        <v>22</v>
      </c>
      <c r="P12" s="93" t="s">
        <v>22</v>
      </c>
      <c r="Q12" s="93" t="s">
        <v>22</v>
      </c>
      <c r="R12" s="93" t="s">
        <v>22</v>
      </c>
      <c r="S12" s="93" t="s">
        <v>22</v>
      </c>
      <c r="T12" s="93" t="s">
        <v>22</v>
      </c>
      <c r="U12" s="93" t="s">
        <v>22</v>
      </c>
      <c r="V12" s="93" t="s">
        <v>22</v>
      </c>
      <c r="W12" s="93" t="s">
        <v>22</v>
      </c>
      <c r="X12" s="93" t="s">
        <v>136</v>
      </c>
      <c r="Y12" s="93" t="s">
        <v>695</v>
      </c>
      <c r="Z12" s="93" t="s">
        <v>22</v>
      </c>
      <c r="AA12" s="93" t="s">
        <v>22</v>
      </c>
      <c r="AB12" s="93" t="s">
        <v>15</v>
      </c>
      <c r="AC12" s="93" t="s">
        <v>399</v>
      </c>
      <c r="AD12" s="94" t="s">
        <v>22</v>
      </c>
      <c r="AE12" s="95" t="s">
        <v>1754</v>
      </c>
      <c r="AF12" s="95" t="s">
        <v>1744</v>
      </c>
      <c r="AG12" s="95" t="s">
        <v>2036</v>
      </c>
      <c r="AH12" s="93" t="s">
        <v>22</v>
      </c>
      <c r="AI12" s="93" t="s">
        <v>22</v>
      </c>
      <c r="AJ12" s="93" t="s">
        <v>22</v>
      </c>
      <c r="AK12" s="93" t="s">
        <v>22</v>
      </c>
      <c r="AL12" s="93" t="s">
        <v>558</v>
      </c>
      <c r="AM12" s="93" t="s">
        <v>558</v>
      </c>
      <c r="AN12" s="93" t="s">
        <v>2052</v>
      </c>
      <c r="AO12" s="93" t="s">
        <v>1231</v>
      </c>
      <c r="AP12" s="96" t="s">
        <v>1457</v>
      </c>
      <c r="AQ12" s="78" t="s">
        <v>19</v>
      </c>
    </row>
    <row r="13" spans="1:44" ht="129.6" x14ac:dyDescent="0.3">
      <c r="B13" s="93">
        <v>10006</v>
      </c>
      <c r="C13" s="93" t="s">
        <v>1910</v>
      </c>
      <c r="D13" s="93" t="s">
        <v>1910</v>
      </c>
      <c r="E13" s="93" t="s">
        <v>2164</v>
      </c>
      <c r="F13" s="93" t="s">
        <v>11</v>
      </c>
      <c r="G13" s="93" t="s">
        <v>1739</v>
      </c>
      <c r="H13" s="93" t="s">
        <v>685</v>
      </c>
      <c r="I13" s="93" t="s">
        <v>51</v>
      </c>
      <c r="J13" s="93" t="s">
        <v>1898</v>
      </c>
      <c r="K13" s="93" t="s">
        <v>726</v>
      </c>
      <c r="L13" s="93" t="s">
        <v>32</v>
      </c>
      <c r="M13" s="93" t="s">
        <v>347</v>
      </c>
      <c r="N13" s="93" t="s">
        <v>347</v>
      </c>
      <c r="O13" s="93" t="s">
        <v>1268</v>
      </c>
      <c r="P13" s="93" t="s">
        <v>1267</v>
      </c>
      <c r="Q13" s="93" t="s">
        <v>1740</v>
      </c>
      <c r="R13" s="93" t="s">
        <v>1269</v>
      </c>
      <c r="S13" s="93" t="s">
        <v>1269</v>
      </c>
      <c r="T13" s="93" t="s">
        <v>531</v>
      </c>
      <c r="U13" s="93" t="s">
        <v>268</v>
      </c>
      <c r="V13" s="93" t="s">
        <v>22</v>
      </c>
      <c r="W13" s="93" t="s">
        <v>22</v>
      </c>
      <c r="X13" s="93" t="s">
        <v>136</v>
      </c>
      <c r="Y13" s="93" t="s">
        <v>695</v>
      </c>
      <c r="Z13" s="93" t="s">
        <v>22</v>
      </c>
      <c r="AA13" s="93" t="s">
        <v>1475</v>
      </c>
      <c r="AB13" s="93" t="s">
        <v>15</v>
      </c>
      <c r="AC13" s="93" t="s">
        <v>1271</v>
      </c>
      <c r="AD13" s="95" t="s">
        <v>1272</v>
      </c>
      <c r="AE13" s="95" t="s">
        <v>1273</v>
      </c>
      <c r="AF13" s="95" t="s">
        <v>2165</v>
      </c>
      <c r="AG13" s="95" t="s">
        <v>931</v>
      </c>
      <c r="AH13" s="93" t="s">
        <v>2166</v>
      </c>
      <c r="AI13" s="93" t="s">
        <v>22</v>
      </c>
      <c r="AJ13" s="93" t="s">
        <v>22</v>
      </c>
      <c r="AK13" s="93" t="s">
        <v>22</v>
      </c>
      <c r="AL13" s="93" t="s">
        <v>1476</v>
      </c>
      <c r="AM13" s="93" t="s">
        <v>22</v>
      </c>
      <c r="AN13" s="93" t="s">
        <v>1477</v>
      </c>
      <c r="AO13" s="93" t="s">
        <v>1478</v>
      </c>
      <c r="AP13" s="93" t="s">
        <v>1479</v>
      </c>
      <c r="AQ13" s="78" t="s">
        <v>19</v>
      </c>
    </row>
    <row r="14" spans="1:44" ht="85.2" x14ac:dyDescent="0.3">
      <c r="B14" s="93">
        <v>10007</v>
      </c>
      <c r="C14" s="93" t="s">
        <v>578</v>
      </c>
      <c r="D14" s="93" t="s">
        <v>578</v>
      </c>
      <c r="E14" s="93" t="s">
        <v>1875</v>
      </c>
      <c r="F14" s="93" t="s">
        <v>12</v>
      </c>
      <c r="G14" s="93" t="s">
        <v>574</v>
      </c>
      <c r="H14" s="93" t="s">
        <v>712</v>
      </c>
      <c r="I14" s="93" t="s">
        <v>574</v>
      </c>
      <c r="J14" s="93" t="s">
        <v>1452</v>
      </c>
      <c r="K14" s="93" t="s">
        <v>1453</v>
      </c>
      <c r="L14" s="93" t="s">
        <v>1454</v>
      </c>
      <c r="M14" s="93" t="s">
        <v>1455</v>
      </c>
      <c r="N14" s="93" t="s">
        <v>1456</v>
      </c>
      <c r="O14" s="93" t="s">
        <v>22</v>
      </c>
      <c r="P14" s="93" t="s">
        <v>22</v>
      </c>
      <c r="Q14" s="93" t="s">
        <v>22</v>
      </c>
      <c r="R14" s="93" t="s">
        <v>22</v>
      </c>
      <c r="S14" s="93" t="s">
        <v>22</v>
      </c>
      <c r="T14" s="93" t="s">
        <v>22</v>
      </c>
      <c r="U14" s="93" t="s">
        <v>22</v>
      </c>
      <c r="V14" s="93" t="s">
        <v>22</v>
      </c>
      <c r="W14" s="93" t="s">
        <v>22</v>
      </c>
      <c r="X14" s="93" t="s">
        <v>136</v>
      </c>
      <c r="Y14" s="93" t="s">
        <v>695</v>
      </c>
      <c r="Z14" s="93" t="s">
        <v>22</v>
      </c>
      <c r="AA14" s="93" t="s">
        <v>22</v>
      </c>
      <c r="AB14" s="93" t="s">
        <v>15</v>
      </c>
      <c r="AC14" s="94" t="s">
        <v>22</v>
      </c>
      <c r="AD14" s="94" t="s">
        <v>22</v>
      </c>
      <c r="AE14" s="95" t="s">
        <v>579</v>
      </c>
      <c r="AF14" s="95" t="s">
        <v>1841</v>
      </c>
      <c r="AG14" s="95" t="s">
        <v>2036</v>
      </c>
      <c r="AH14" s="93" t="s">
        <v>22</v>
      </c>
      <c r="AI14" s="93" t="s">
        <v>22</v>
      </c>
      <c r="AJ14" s="93" t="s">
        <v>22</v>
      </c>
      <c r="AK14" s="93" t="s">
        <v>22</v>
      </c>
      <c r="AL14" s="93" t="s">
        <v>558</v>
      </c>
      <c r="AM14" s="93" t="s">
        <v>558</v>
      </c>
      <c r="AN14" s="93" t="s">
        <v>2052</v>
      </c>
      <c r="AO14" s="93" t="s">
        <v>1458</v>
      </c>
      <c r="AP14" s="93" t="s">
        <v>1833</v>
      </c>
      <c r="AQ14" s="78" t="s">
        <v>19</v>
      </c>
    </row>
    <row r="15" spans="1:44" ht="28.8" x14ac:dyDescent="0.3">
      <c r="B15" s="93">
        <v>10008</v>
      </c>
      <c r="C15" s="93" t="s">
        <v>100</v>
      </c>
      <c r="D15" s="93" t="s">
        <v>157</v>
      </c>
      <c r="E15" s="93" t="s">
        <v>168</v>
      </c>
      <c r="F15" s="93" t="s">
        <v>11</v>
      </c>
      <c r="G15" s="93" t="s">
        <v>422</v>
      </c>
      <c r="H15" s="93" t="s">
        <v>685</v>
      </c>
      <c r="I15" s="93" t="s">
        <v>51</v>
      </c>
      <c r="J15" s="93" t="s">
        <v>102</v>
      </c>
      <c r="K15" s="93" t="s">
        <v>726</v>
      </c>
      <c r="L15" s="93" t="s">
        <v>32</v>
      </c>
      <c r="M15" s="93" t="s">
        <v>348</v>
      </c>
      <c r="N15" s="93" t="s">
        <v>348</v>
      </c>
      <c r="O15" s="93" t="s">
        <v>101</v>
      </c>
      <c r="P15" s="93" t="s">
        <v>212</v>
      </c>
      <c r="Q15" s="93" t="s">
        <v>22</v>
      </c>
      <c r="R15" s="93" t="s">
        <v>1724</v>
      </c>
      <c r="S15" s="93" t="s">
        <v>167</v>
      </c>
      <c r="T15" s="93" t="s">
        <v>109</v>
      </c>
      <c r="U15" s="93" t="s">
        <v>265</v>
      </c>
      <c r="V15" s="93" t="s">
        <v>22</v>
      </c>
      <c r="W15" s="93" t="s">
        <v>22</v>
      </c>
      <c r="X15" s="93" t="s">
        <v>22</v>
      </c>
      <c r="Y15" s="93" t="s">
        <v>694</v>
      </c>
      <c r="Z15" s="93" t="s">
        <v>22</v>
      </c>
      <c r="AA15" s="93" t="s">
        <v>22</v>
      </c>
      <c r="AB15" s="93" t="s">
        <v>22</v>
      </c>
      <c r="AC15" s="93" t="s">
        <v>22</v>
      </c>
      <c r="AD15" s="93" t="s">
        <v>22</v>
      </c>
      <c r="AE15" s="93" t="s">
        <v>22</v>
      </c>
      <c r="AF15" s="93" t="s">
        <v>1459</v>
      </c>
      <c r="AG15" s="93" t="s">
        <v>934</v>
      </c>
      <c r="AH15" s="93" t="s">
        <v>22</v>
      </c>
      <c r="AI15" s="93" t="s">
        <v>22</v>
      </c>
      <c r="AJ15" s="93" t="s">
        <v>22</v>
      </c>
      <c r="AK15" s="93" t="s">
        <v>22</v>
      </c>
      <c r="AL15" s="93" t="s">
        <v>22</v>
      </c>
      <c r="AM15" s="93" t="s">
        <v>22</v>
      </c>
      <c r="AN15" s="93" t="s">
        <v>22</v>
      </c>
      <c r="AO15" s="93" t="s">
        <v>2167</v>
      </c>
      <c r="AP15" s="96" t="s">
        <v>171</v>
      </c>
      <c r="AQ15" s="78" t="s">
        <v>19</v>
      </c>
    </row>
    <row r="16" spans="1:44" ht="28.8" x14ac:dyDescent="0.3">
      <c r="B16" s="93">
        <v>10009</v>
      </c>
      <c r="C16" s="93" t="s">
        <v>1995</v>
      </c>
      <c r="D16" s="93" t="s">
        <v>292</v>
      </c>
      <c r="E16" s="93" t="s">
        <v>1438</v>
      </c>
      <c r="F16" s="93" t="s">
        <v>11</v>
      </c>
      <c r="G16" s="93" t="s">
        <v>422</v>
      </c>
      <c r="H16" s="93" t="s">
        <v>685</v>
      </c>
      <c r="I16" s="93" t="s">
        <v>51</v>
      </c>
      <c r="J16" s="93" t="s">
        <v>228</v>
      </c>
      <c r="K16" s="93" t="s">
        <v>726</v>
      </c>
      <c r="L16" s="93" t="s">
        <v>32</v>
      </c>
      <c r="M16" s="93" t="s">
        <v>348</v>
      </c>
      <c r="N16" s="93" t="s">
        <v>348</v>
      </c>
      <c r="O16" s="93" t="s">
        <v>212</v>
      </c>
      <c r="P16" s="93" t="s">
        <v>212</v>
      </c>
      <c r="Q16" s="93" t="s">
        <v>22</v>
      </c>
      <c r="R16" s="93" t="s">
        <v>136</v>
      </c>
      <c r="S16" s="93" t="s">
        <v>136</v>
      </c>
      <c r="T16" s="93" t="s">
        <v>136</v>
      </c>
      <c r="U16" s="93" t="s">
        <v>136</v>
      </c>
      <c r="V16" s="93" t="s">
        <v>22</v>
      </c>
      <c r="W16" s="93" t="s">
        <v>22</v>
      </c>
      <c r="X16" s="93" t="s">
        <v>22</v>
      </c>
      <c r="Y16" s="93" t="s">
        <v>694</v>
      </c>
      <c r="Z16" s="93" t="s">
        <v>116</v>
      </c>
      <c r="AA16" s="93" t="s">
        <v>22</v>
      </c>
      <c r="AB16" s="93" t="s">
        <v>22</v>
      </c>
      <c r="AC16" s="93" t="s">
        <v>22</v>
      </c>
      <c r="AD16" s="93" t="s">
        <v>22</v>
      </c>
      <c r="AE16" s="93" t="s">
        <v>22</v>
      </c>
      <c r="AF16" s="95" t="s">
        <v>1178</v>
      </c>
      <c r="AG16" s="93" t="s">
        <v>934</v>
      </c>
      <c r="AH16" s="93" t="s">
        <v>22</v>
      </c>
      <c r="AI16" s="93" t="s">
        <v>22</v>
      </c>
      <c r="AJ16" s="93" t="s">
        <v>22</v>
      </c>
      <c r="AK16" s="93" t="s">
        <v>22</v>
      </c>
      <c r="AL16" s="93" t="s">
        <v>22</v>
      </c>
      <c r="AM16" s="93" t="s">
        <v>22</v>
      </c>
      <c r="AN16" s="93" t="s">
        <v>22</v>
      </c>
      <c r="AO16" s="93" t="s">
        <v>264</v>
      </c>
      <c r="AP16" s="93"/>
      <c r="AQ16" s="78" t="s">
        <v>19</v>
      </c>
    </row>
    <row r="17" spans="2:43" ht="43.2" x14ac:dyDescent="0.3">
      <c r="B17" s="93">
        <v>10010</v>
      </c>
      <c r="C17" s="93" t="s">
        <v>103</v>
      </c>
      <c r="D17" s="93" t="s">
        <v>172</v>
      </c>
      <c r="E17" s="93" t="s">
        <v>170</v>
      </c>
      <c r="F17" s="93" t="s">
        <v>11</v>
      </c>
      <c r="G17" s="93" t="s">
        <v>422</v>
      </c>
      <c r="H17" s="93" t="s">
        <v>685</v>
      </c>
      <c r="I17" s="93" t="s">
        <v>51</v>
      </c>
      <c r="J17" s="93" t="s">
        <v>104</v>
      </c>
      <c r="K17" s="93" t="s">
        <v>726</v>
      </c>
      <c r="L17" s="93" t="s">
        <v>32</v>
      </c>
      <c r="M17" s="93" t="s">
        <v>348</v>
      </c>
      <c r="N17" s="93" t="s">
        <v>348</v>
      </c>
      <c r="O17" s="93" t="s">
        <v>212</v>
      </c>
      <c r="P17" s="93" t="s">
        <v>212</v>
      </c>
      <c r="Q17" s="93" t="s">
        <v>22</v>
      </c>
      <c r="R17" s="93" t="s">
        <v>1715</v>
      </c>
      <c r="S17" s="93" t="s">
        <v>169</v>
      </c>
      <c r="T17" s="93" t="s">
        <v>109</v>
      </c>
      <c r="U17" s="93" t="s">
        <v>136</v>
      </c>
      <c r="V17" s="93" t="s">
        <v>22</v>
      </c>
      <c r="W17" s="93" t="s">
        <v>22</v>
      </c>
      <c r="X17" s="93" t="s">
        <v>22</v>
      </c>
      <c r="Y17" s="93" t="s">
        <v>694</v>
      </c>
      <c r="Z17" s="93" t="s">
        <v>136</v>
      </c>
      <c r="AA17" s="93" t="s">
        <v>22</v>
      </c>
      <c r="AB17" s="93" t="s">
        <v>22</v>
      </c>
      <c r="AC17" s="93" t="s">
        <v>944</v>
      </c>
      <c r="AD17" s="93" t="s">
        <v>945</v>
      </c>
      <c r="AE17" s="93" t="s">
        <v>945</v>
      </c>
      <c r="AF17" s="93" t="s">
        <v>1460</v>
      </c>
      <c r="AG17" s="93" t="s">
        <v>931</v>
      </c>
      <c r="AH17" s="93" t="s">
        <v>933</v>
      </c>
      <c r="AI17" s="93" t="s">
        <v>22</v>
      </c>
      <c r="AJ17" s="93" t="s">
        <v>22</v>
      </c>
      <c r="AK17" s="93" t="s">
        <v>22</v>
      </c>
      <c r="AL17" s="93" t="s">
        <v>22</v>
      </c>
      <c r="AM17" s="93" t="s">
        <v>22</v>
      </c>
      <c r="AN17" s="93" t="s">
        <v>22</v>
      </c>
      <c r="AO17" s="93" t="s">
        <v>2167</v>
      </c>
      <c r="AP17" s="96" t="s">
        <v>173</v>
      </c>
      <c r="AQ17" s="78" t="s">
        <v>19</v>
      </c>
    </row>
    <row r="18" spans="2:43" ht="57.6" x14ac:dyDescent="0.3">
      <c r="B18" s="93">
        <v>10011</v>
      </c>
      <c r="C18" s="93" t="s">
        <v>352</v>
      </c>
      <c r="D18" s="93" t="s">
        <v>1908</v>
      </c>
      <c r="E18" s="93" t="s">
        <v>351</v>
      </c>
      <c r="F18" s="93" t="s">
        <v>11</v>
      </c>
      <c r="G18" s="93" t="s">
        <v>422</v>
      </c>
      <c r="H18" s="93" t="s">
        <v>685</v>
      </c>
      <c r="I18" s="93" t="s">
        <v>51</v>
      </c>
      <c r="J18" s="93" t="s">
        <v>257</v>
      </c>
      <c r="K18" s="93" t="s">
        <v>726</v>
      </c>
      <c r="L18" s="93" t="s">
        <v>32</v>
      </c>
      <c r="M18" s="93" t="s">
        <v>348</v>
      </c>
      <c r="N18" s="93" t="s">
        <v>348</v>
      </c>
      <c r="O18" s="93" t="s">
        <v>212</v>
      </c>
      <c r="P18" s="93" t="s">
        <v>212</v>
      </c>
      <c r="Q18" s="93" t="s">
        <v>22</v>
      </c>
      <c r="R18" s="93" t="s">
        <v>1729</v>
      </c>
      <c r="S18" s="93" t="s">
        <v>235</v>
      </c>
      <c r="T18" s="93" t="s">
        <v>136</v>
      </c>
      <c r="U18" s="93" t="s">
        <v>136</v>
      </c>
      <c r="V18" s="93" t="s">
        <v>22</v>
      </c>
      <c r="W18" s="93" t="s">
        <v>22</v>
      </c>
      <c r="X18" s="93" t="s">
        <v>22</v>
      </c>
      <c r="Y18" s="93" t="s">
        <v>694</v>
      </c>
      <c r="Z18" s="93" t="s">
        <v>158</v>
      </c>
      <c r="AA18" s="93" t="s">
        <v>22</v>
      </c>
      <c r="AB18" s="93" t="s">
        <v>22</v>
      </c>
      <c r="AC18" s="93" t="s">
        <v>22</v>
      </c>
      <c r="AD18" s="93" t="s">
        <v>22</v>
      </c>
      <c r="AE18" s="93" t="s">
        <v>22</v>
      </c>
      <c r="AF18" s="93" t="s">
        <v>1461</v>
      </c>
      <c r="AG18" s="93" t="s">
        <v>934</v>
      </c>
      <c r="AH18" s="93" t="s">
        <v>22</v>
      </c>
      <c r="AI18" s="93" t="s">
        <v>22</v>
      </c>
      <c r="AJ18" s="93" t="s">
        <v>22</v>
      </c>
      <c r="AK18" s="93" t="s">
        <v>22</v>
      </c>
      <c r="AL18" s="93" t="s">
        <v>22</v>
      </c>
      <c r="AM18" s="93" t="s">
        <v>22</v>
      </c>
      <c r="AN18" s="93" t="s">
        <v>22</v>
      </c>
      <c r="AO18" s="93" t="s">
        <v>264</v>
      </c>
      <c r="AP18" s="93"/>
      <c r="AQ18" s="78" t="s">
        <v>19</v>
      </c>
    </row>
    <row r="19" spans="2:43" ht="86.4" x14ac:dyDescent="0.3">
      <c r="B19" s="93">
        <v>10012</v>
      </c>
      <c r="C19" s="93" t="s">
        <v>1210</v>
      </c>
      <c r="D19" s="93" t="s">
        <v>1894</v>
      </c>
      <c r="E19" s="93" t="s">
        <v>2168</v>
      </c>
      <c r="F19" s="93" t="s">
        <v>11</v>
      </c>
      <c r="G19" s="93" t="s">
        <v>422</v>
      </c>
      <c r="H19" s="93" t="s">
        <v>685</v>
      </c>
      <c r="I19" s="93" t="s">
        <v>51</v>
      </c>
      <c r="J19" s="93" t="s">
        <v>1190</v>
      </c>
      <c r="K19" s="93" t="s">
        <v>726</v>
      </c>
      <c r="L19" s="93" t="s">
        <v>32</v>
      </c>
      <c r="M19" s="93" t="s">
        <v>348</v>
      </c>
      <c r="N19" s="93" t="s">
        <v>348</v>
      </c>
      <c r="O19" s="93" t="s">
        <v>1210</v>
      </c>
      <c r="P19" s="93" t="s">
        <v>22</v>
      </c>
      <c r="Q19" s="93" t="s">
        <v>1896</v>
      </c>
      <c r="R19" s="93" t="s">
        <v>1895</v>
      </c>
      <c r="S19" s="93" t="s">
        <v>1211</v>
      </c>
      <c r="T19" s="93" t="s">
        <v>136</v>
      </c>
      <c r="U19" s="93" t="s">
        <v>136</v>
      </c>
      <c r="V19" s="93" t="s">
        <v>22</v>
      </c>
      <c r="W19" s="93" t="s">
        <v>22</v>
      </c>
      <c r="X19" s="93" t="s">
        <v>22</v>
      </c>
      <c r="Y19" s="93" t="s">
        <v>56</v>
      </c>
      <c r="Z19" s="93" t="s">
        <v>116</v>
      </c>
      <c r="AA19" s="93" t="s">
        <v>22</v>
      </c>
      <c r="AB19" s="93" t="s">
        <v>22</v>
      </c>
      <c r="AC19" s="93" t="s">
        <v>22</v>
      </c>
      <c r="AD19" s="93" t="s">
        <v>22</v>
      </c>
      <c r="AE19" s="93" t="s">
        <v>22</v>
      </c>
      <c r="AF19" s="93" t="s">
        <v>1462</v>
      </c>
      <c r="AG19" s="93" t="s">
        <v>2073</v>
      </c>
      <c r="AH19" s="93" t="s">
        <v>22</v>
      </c>
      <c r="AI19" s="93" t="s">
        <v>22</v>
      </c>
      <c r="AJ19" s="93" t="s">
        <v>22</v>
      </c>
      <c r="AK19" s="93" t="s">
        <v>22</v>
      </c>
      <c r="AL19" s="93" t="s">
        <v>22</v>
      </c>
      <c r="AM19" s="93" t="s">
        <v>22</v>
      </c>
      <c r="AN19" s="93" t="s">
        <v>22</v>
      </c>
      <c r="AO19" s="93" t="s">
        <v>1318</v>
      </c>
      <c r="AP19" s="93" t="s">
        <v>1781</v>
      </c>
      <c r="AQ19" s="78" t="s">
        <v>19</v>
      </c>
    </row>
    <row r="20" spans="2:43" ht="129.6" x14ac:dyDescent="0.3">
      <c r="B20" s="93">
        <v>10013</v>
      </c>
      <c r="C20" s="93" t="s">
        <v>105</v>
      </c>
      <c r="D20" s="93" t="s">
        <v>335</v>
      </c>
      <c r="E20" s="93" t="s">
        <v>2410</v>
      </c>
      <c r="F20" s="93" t="s">
        <v>771</v>
      </c>
      <c r="G20" s="93" t="s">
        <v>717</v>
      </c>
      <c r="H20" s="93" t="s">
        <v>735</v>
      </c>
      <c r="I20" s="93" t="s">
        <v>50</v>
      </c>
      <c r="J20" s="93" t="s">
        <v>106</v>
      </c>
      <c r="K20" s="93" t="s">
        <v>726</v>
      </c>
      <c r="L20" s="93" t="s">
        <v>32</v>
      </c>
      <c r="M20" s="93" t="s">
        <v>348</v>
      </c>
      <c r="N20" s="93" t="s">
        <v>348</v>
      </c>
      <c r="O20" s="93" t="s">
        <v>175</v>
      </c>
      <c r="P20" s="93" t="s">
        <v>212</v>
      </c>
      <c r="Q20" s="93" t="s">
        <v>1751</v>
      </c>
      <c r="R20" s="93" t="s">
        <v>805</v>
      </c>
      <c r="S20" s="93" t="s">
        <v>174</v>
      </c>
      <c r="T20" s="93" t="s">
        <v>320</v>
      </c>
      <c r="U20" s="93" t="s">
        <v>276</v>
      </c>
      <c r="V20" s="93" t="s">
        <v>22</v>
      </c>
      <c r="W20" s="93" t="s">
        <v>22</v>
      </c>
      <c r="X20" s="93" t="s">
        <v>22</v>
      </c>
      <c r="Y20" s="93" t="s">
        <v>56</v>
      </c>
      <c r="Z20" s="93" t="s">
        <v>2038</v>
      </c>
      <c r="AA20" s="93" t="s">
        <v>22</v>
      </c>
      <c r="AB20" s="93" t="s">
        <v>22</v>
      </c>
      <c r="AC20" s="93" t="s">
        <v>946</v>
      </c>
      <c r="AD20" s="93" t="s">
        <v>22</v>
      </c>
      <c r="AE20" s="93" t="s">
        <v>947</v>
      </c>
      <c r="AF20" s="93" t="s">
        <v>1463</v>
      </c>
      <c r="AG20" s="93" t="s">
        <v>916</v>
      </c>
      <c r="AH20" s="93" t="s">
        <v>1464</v>
      </c>
      <c r="AI20" s="93" t="s">
        <v>22</v>
      </c>
      <c r="AJ20" s="93" t="s">
        <v>22</v>
      </c>
      <c r="AK20" s="93" t="s">
        <v>22</v>
      </c>
      <c r="AL20" s="93" t="s">
        <v>866</v>
      </c>
      <c r="AM20" s="93" t="s">
        <v>22</v>
      </c>
      <c r="AN20" s="93" t="s">
        <v>22</v>
      </c>
      <c r="AO20" s="93" t="s">
        <v>2167</v>
      </c>
      <c r="AP20" s="93" t="s">
        <v>1782</v>
      </c>
      <c r="AQ20" s="78" t="s">
        <v>19</v>
      </c>
    </row>
    <row r="21" spans="2:43" ht="72" x14ac:dyDescent="0.3">
      <c r="B21" s="93">
        <v>10014</v>
      </c>
      <c r="C21" s="93" t="s">
        <v>2122</v>
      </c>
      <c r="D21" s="93" t="s">
        <v>2122</v>
      </c>
      <c r="E21" s="93" t="s">
        <v>2126</v>
      </c>
      <c r="F21" s="93" t="s">
        <v>12</v>
      </c>
      <c r="G21" s="93" t="s">
        <v>574</v>
      </c>
      <c r="H21" s="93" t="s">
        <v>712</v>
      </c>
      <c r="I21" s="93" t="s">
        <v>574</v>
      </c>
      <c r="J21" s="93" t="s">
        <v>1452</v>
      </c>
      <c r="K21" s="93" t="s">
        <v>1453</v>
      </c>
      <c r="L21" s="93" t="s">
        <v>1454</v>
      </c>
      <c r="M21" s="93" t="s">
        <v>1455</v>
      </c>
      <c r="N21" s="93" t="s">
        <v>1456</v>
      </c>
      <c r="O21" s="93" t="s">
        <v>22</v>
      </c>
      <c r="P21" s="93" t="s">
        <v>22</v>
      </c>
      <c r="Q21" s="93" t="s">
        <v>22</v>
      </c>
      <c r="R21" s="93" t="s">
        <v>22</v>
      </c>
      <c r="S21" s="93" t="s">
        <v>22</v>
      </c>
      <c r="T21" s="93" t="s">
        <v>22</v>
      </c>
      <c r="U21" s="93" t="s">
        <v>22</v>
      </c>
      <c r="V21" s="93" t="s">
        <v>22</v>
      </c>
      <c r="W21" s="93" t="s">
        <v>576</v>
      </c>
      <c r="X21" s="93" t="s">
        <v>136</v>
      </c>
      <c r="Y21" s="93" t="s">
        <v>695</v>
      </c>
      <c r="Z21" s="93" t="s">
        <v>22</v>
      </c>
      <c r="AA21" s="93" t="s">
        <v>22</v>
      </c>
      <c r="AB21" s="93" t="s">
        <v>15</v>
      </c>
      <c r="AC21" s="93" t="s">
        <v>22</v>
      </c>
      <c r="AD21" s="95" t="s">
        <v>22</v>
      </c>
      <c r="AE21" s="95" t="s">
        <v>22</v>
      </c>
      <c r="AF21" s="95" t="s">
        <v>2136</v>
      </c>
      <c r="AG21" s="93" t="s">
        <v>931</v>
      </c>
      <c r="AH21" s="93" t="s">
        <v>22</v>
      </c>
      <c r="AI21" s="93" t="s">
        <v>22</v>
      </c>
      <c r="AJ21" s="93" t="s">
        <v>22</v>
      </c>
      <c r="AK21" s="93" t="s">
        <v>22</v>
      </c>
      <c r="AL21" s="93" t="s">
        <v>22</v>
      </c>
      <c r="AM21" s="93" t="s">
        <v>22</v>
      </c>
      <c r="AN21" s="93" t="s">
        <v>2052</v>
      </c>
      <c r="AO21" s="93" t="s">
        <v>1231</v>
      </c>
      <c r="AP21" s="97" t="s">
        <v>2142</v>
      </c>
      <c r="AQ21" s="78" t="s">
        <v>19</v>
      </c>
    </row>
    <row r="22" spans="2:43" ht="216" x14ac:dyDescent="0.3">
      <c r="B22" s="93">
        <v>10015</v>
      </c>
      <c r="C22" s="93" t="s">
        <v>1880</v>
      </c>
      <c r="D22" s="93" t="s">
        <v>1880</v>
      </c>
      <c r="E22" s="93" t="s">
        <v>2047</v>
      </c>
      <c r="F22" s="93" t="s">
        <v>771</v>
      </c>
      <c r="G22" s="93" t="s">
        <v>715</v>
      </c>
      <c r="H22" s="93" t="s">
        <v>691</v>
      </c>
      <c r="I22" s="93" t="s">
        <v>51</v>
      </c>
      <c r="J22" s="93" t="s">
        <v>108</v>
      </c>
      <c r="K22" s="93" t="s">
        <v>726</v>
      </c>
      <c r="L22" s="93" t="s">
        <v>32</v>
      </c>
      <c r="M22" s="93" t="s">
        <v>348</v>
      </c>
      <c r="N22" s="93" t="s">
        <v>348</v>
      </c>
      <c r="O22" s="93" t="s">
        <v>107</v>
      </c>
      <c r="P22" s="93" t="s">
        <v>212</v>
      </c>
      <c r="Q22" s="93" t="s">
        <v>1748</v>
      </c>
      <c r="R22" s="93" t="s">
        <v>1884</v>
      </c>
      <c r="S22" s="93" t="s">
        <v>723</v>
      </c>
      <c r="T22" s="93" t="s">
        <v>109</v>
      </c>
      <c r="U22" s="93" t="s">
        <v>265</v>
      </c>
      <c r="V22" s="93" t="s">
        <v>22</v>
      </c>
      <c r="W22" s="93" t="s">
        <v>22</v>
      </c>
      <c r="X22" s="93" t="s">
        <v>22</v>
      </c>
      <c r="Y22" s="93" t="s">
        <v>56</v>
      </c>
      <c r="Z22" s="93" t="s">
        <v>165</v>
      </c>
      <c r="AA22" s="93" t="s">
        <v>22</v>
      </c>
      <c r="AB22" s="93" t="s">
        <v>22</v>
      </c>
      <c r="AC22" s="93" t="s">
        <v>867</v>
      </c>
      <c r="AD22" s="95" t="s">
        <v>868</v>
      </c>
      <c r="AE22" s="95" t="s">
        <v>869</v>
      </c>
      <c r="AF22" s="95" t="s">
        <v>1465</v>
      </c>
      <c r="AG22" s="95" t="s">
        <v>916</v>
      </c>
      <c r="AH22" s="93" t="s">
        <v>22</v>
      </c>
      <c r="AI22" s="93" t="s">
        <v>22</v>
      </c>
      <c r="AJ22" s="93" t="s">
        <v>22</v>
      </c>
      <c r="AK22" s="93" t="s">
        <v>22</v>
      </c>
      <c r="AL22" s="93" t="s">
        <v>177</v>
      </c>
      <c r="AM22" s="93" t="s">
        <v>22</v>
      </c>
      <c r="AN22" s="93" t="s">
        <v>22</v>
      </c>
      <c r="AO22" s="93" t="s">
        <v>2169</v>
      </c>
      <c r="AP22" s="93" t="s">
        <v>1783</v>
      </c>
      <c r="AQ22" s="78" t="s">
        <v>19</v>
      </c>
    </row>
    <row r="23" spans="2:43" ht="86.4" x14ac:dyDescent="0.3">
      <c r="B23" s="93">
        <v>10016</v>
      </c>
      <c r="C23" s="93" t="s">
        <v>217</v>
      </c>
      <c r="D23" s="93" t="s">
        <v>217</v>
      </c>
      <c r="E23" s="93" t="s">
        <v>2170</v>
      </c>
      <c r="F23" s="93" t="s">
        <v>11</v>
      </c>
      <c r="G23" s="93" t="s">
        <v>422</v>
      </c>
      <c r="H23" s="93" t="s">
        <v>685</v>
      </c>
      <c r="I23" s="93" t="s">
        <v>51</v>
      </c>
      <c r="J23" s="93" t="s">
        <v>1466</v>
      </c>
      <c r="K23" s="93" t="s">
        <v>727</v>
      </c>
      <c r="L23" s="93" t="s">
        <v>1204</v>
      </c>
      <c r="M23" s="93" t="s">
        <v>348</v>
      </c>
      <c r="N23" s="93" t="s">
        <v>348</v>
      </c>
      <c r="O23" s="93" t="s">
        <v>212</v>
      </c>
      <c r="P23" s="93" t="s">
        <v>212</v>
      </c>
      <c r="Q23" s="93" t="s">
        <v>22</v>
      </c>
      <c r="R23" s="93" t="s">
        <v>1721</v>
      </c>
      <c r="S23" s="93" t="s">
        <v>218</v>
      </c>
      <c r="T23" s="93" t="s">
        <v>136</v>
      </c>
      <c r="U23" s="93" t="s">
        <v>136</v>
      </c>
      <c r="V23" s="93" t="s">
        <v>22</v>
      </c>
      <c r="W23" s="93" t="s">
        <v>22</v>
      </c>
      <c r="X23" s="93" t="s">
        <v>22</v>
      </c>
      <c r="Y23" s="93" t="s">
        <v>694</v>
      </c>
      <c r="Z23" s="93" t="s">
        <v>165</v>
      </c>
      <c r="AA23" s="93" t="s">
        <v>22</v>
      </c>
      <c r="AB23" s="93" t="s">
        <v>22</v>
      </c>
      <c r="AC23" s="93" t="s">
        <v>948</v>
      </c>
      <c r="AD23" s="95" t="s">
        <v>22</v>
      </c>
      <c r="AE23" s="95" t="s">
        <v>949</v>
      </c>
      <c r="AF23" s="95" t="s">
        <v>1467</v>
      </c>
      <c r="AG23" s="95" t="s">
        <v>916</v>
      </c>
      <c r="AH23" s="93" t="s">
        <v>1468</v>
      </c>
      <c r="AI23" s="93" t="s">
        <v>935</v>
      </c>
      <c r="AJ23" s="93" t="s">
        <v>22</v>
      </c>
      <c r="AK23" s="93" t="s">
        <v>22</v>
      </c>
      <c r="AL23" s="93" t="s">
        <v>1469</v>
      </c>
      <c r="AM23" s="93" t="s">
        <v>22</v>
      </c>
      <c r="AN23" s="93" t="s">
        <v>22</v>
      </c>
      <c r="AO23" s="93" t="s">
        <v>1470</v>
      </c>
      <c r="AP23" s="93" t="s">
        <v>1471</v>
      </c>
      <c r="AQ23" s="78" t="s">
        <v>19</v>
      </c>
    </row>
    <row r="24" spans="2:43" ht="115.2" x14ac:dyDescent="0.3">
      <c r="B24" s="93">
        <v>10017</v>
      </c>
      <c r="C24" s="93" t="s">
        <v>784</v>
      </c>
      <c r="D24" s="93" t="s">
        <v>784</v>
      </c>
      <c r="E24" s="93" t="s">
        <v>1876</v>
      </c>
      <c r="F24" s="93" t="s">
        <v>12</v>
      </c>
      <c r="G24" s="93" t="s">
        <v>897</v>
      </c>
      <c r="H24" s="93" t="s">
        <v>688</v>
      </c>
      <c r="I24" s="93" t="s">
        <v>677</v>
      </c>
      <c r="J24" s="93" t="s">
        <v>1452</v>
      </c>
      <c r="K24" s="93" t="s">
        <v>1453</v>
      </c>
      <c r="L24" s="93" t="s">
        <v>1454</v>
      </c>
      <c r="M24" s="93" t="s">
        <v>1455</v>
      </c>
      <c r="N24" s="93" t="s">
        <v>1456</v>
      </c>
      <c r="O24" s="95" t="s">
        <v>22</v>
      </c>
      <c r="P24" s="93" t="s">
        <v>22</v>
      </c>
      <c r="Q24" s="93" t="s">
        <v>22</v>
      </c>
      <c r="R24" s="95" t="s">
        <v>22</v>
      </c>
      <c r="S24" s="95" t="s">
        <v>22</v>
      </c>
      <c r="T24" s="95" t="s">
        <v>22</v>
      </c>
      <c r="U24" s="95" t="s">
        <v>22</v>
      </c>
      <c r="V24" s="95" t="s">
        <v>22</v>
      </c>
      <c r="W24" s="95" t="s">
        <v>22</v>
      </c>
      <c r="X24" s="93" t="s">
        <v>136</v>
      </c>
      <c r="Y24" s="95" t="s">
        <v>695</v>
      </c>
      <c r="Z24" s="93" t="s">
        <v>22</v>
      </c>
      <c r="AA24" s="93" t="s">
        <v>22</v>
      </c>
      <c r="AB24" s="93" t="s">
        <v>15</v>
      </c>
      <c r="AC24" s="94" t="s">
        <v>22</v>
      </c>
      <c r="AD24" s="94" t="s">
        <v>22</v>
      </c>
      <c r="AE24" s="94" t="s">
        <v>22</v>
      </c>
      <c r="AF24" s="95" t="s">
        <v>2171</v>
      </c>
      <c r="AG24" s="95" t="s">
        <v>2036</v>
      </c>
      <c r="AH24" s="93" t="s">
        <v>22</v>
      </c>
      <c r="AI24" s="93" t="s">
        <v>22</v>
      </c>
      <c r="AJ24" s="93" t="s">
        <v>22</v>
      </c>
      <c r="AK24" s="93" t="s">
        <v>22</v>
      </c>
      <c r="AL24" s="93" t="s">
        <v>558</v>
      </c>
      <c r="AM24" s="93" t="s">
        <v>558</v>
      </c>
      <c r="AN24" s="93" t="s">
        <v>2052</v>
      </c>
      <c r="AO24" s="93" t="s">
        <v>1231</v>
      </c>
      <c r="AP24" s="96" t="s">
        <v>538</v>
      </c>
      <c r="AQ24" s="78" t="s">
        <v>19</v>
      </c>
    </row>
    <row r="25" spans="2:43" ht="144" x14ac:dyDescent="0.3">
      <c r="B25" s="93">
        <v>10018</v>
      </c>
      <c r="C25" s="93" t="s">
        <v>2172</v>
      </c>
      <c r="D25" s="93" t="s">
        <v>2172</v>
      </c>
      <c r="E25" s="93" t="s">
        <v>2173</v>
      </c>
      <c r="F25" s="93" t="s">
        <v>11</v>
      </c>
      <c r="G25" s="93" t="s">
        <v>680</v>
      </c>
      <c r="H25" s="93" t="s">
        <v>680</v>
      </c>
      <c r="I25" s="93" t="s">
        <v>574</v>
      </c>
      <c r="J25" s="95" t="s">
        <v>2174</v>
      </c>
      <c r="K25" s="93" t="s">
        <v>54</v>
      </c>
      <c r="L25" s="93" t="s">
        <v>1204</v>
      </c>
      <c r="M25" s="93" t="s">
        <v>347</v>
      </c>
      <c r="N25" s="93" t="s">
        <v>347</v>
      </c>
      <c r="O25" s="93" t="s">
        <v>552</v>
      </c>
      <c r="P25" s="93" t="s">
        <v>22</v>
      </c>
      <c r="Q25" s="93" t="s">
        <v>22</v>
      </c>
      <c r="R25" s="93" t="s">
        <v>680</v>
      </c>
      <c r="S25" s="93" t="s">
        <v>553</v>
      </c>
      <c r="T25" s="93" t="s">
        <v>109</v>
      </c>
      <c r="U25" s="93" t="s">
        <v>276</v>
      </c>
      <c r="V25" s="93" t="s">
        <v>22</v>
      </c>
      <c r="W25" s="93" t="s">
        <v>22</v>
      </c>
      <c r="X25" s="93" t="s">
        <v>22</v>
      </c>
      <c r="Y25" s="93" t="s">
        <v>694</v>
      </c>
      <c r="Z25" s="93" t="s">
        <v>2039</v>
      </c>
      <c r="AA25" s="93" t="s">
        <v>22</v>
      </c>
      <c r="AB25" s="93" t="s">
        <v>22</v>
      </c>
      <c r="AC25" s="93" t="s">
        <v>22</v>
      </c>
      <c r="AD25" s="95" t="s">
        <v>22</v>
      </c>
      <c r="AE25" s="95" t="s">
        <v>22</v>
      </c>
      <c r="AF25" s="95" t="s">
        <v>2175</v>
      </c>
      <c r="AG25" s="95" t="s">
        <v>916</v>
      </c>
      <c r="AH25" s="93" t="s">
        <v>2176</v>
      </c>
      <c r="AI25" s="93" t="s">
        <v>22</v>
      </c>
      <c r="AJ25" s="93" t="s">
        <v>22</v>
      </c>
      <c r="AK25" s="93" t="s">
        <v>22</v>
      </c>
      <c r="AL25" s="93" t="s">
        <v>2177</v>
      </c>
      <c r="AM25" s="93" t="s">
        <v>22</v>
      </c>
      <c r="AN25" s="93" t="s">
        <v>22</v>
      </c>
      <c r="AO25" s="93" t="s">
        <v>1231</v>
      </c>
      <c r="AP25" s="97" t="s">
        <v>540</v>
      </c>
      <c r="AQ25" s="78" t="s">
        <v>19</v>
      </c>
    </row>
    <row r="26" spans="2:43" ht="144" x14ac:dyDescent="0.3">
      <c r="B26" s="93">
        <v>10019</v>
      </c>
      <c r="C26" s="93" t="s">
        <v>337</v>
      </c>
      <c r="D26" s="93" t="s">
        <v>337</v>
      </c>
      <c r="E26" s="93" t="s">
        <v>338</v>
      </c>
      <c r="F26" s="93" t="s">
        <v>11</v>
      </c>
      <c r="G26" s="93" t="s">
        <v>40</v>
      </c>
      <c r="H26" s="93" t="s">
        <v>52</v>
      </c>
      <c r="I26" s="93" t="s">
        <v>204</v>
      </c>
      <c r="J26" s="93" t="s">
        <v>203</v>
      </c>
      <c r="K26" s="93" t="s">
        <v>54</v>
      </c>
      <c r="L26" s="93" t="s">
        <v>1204</v>
      </c>
      <c r="M26" s="93" t="s">
        <v>347</v>
      </c>
      <c r="N26" s="93" t="s">
        <v>347</v>
      </c>
      <c r="O26" s="93" t="s">
        <v>22</v>
      </c>
      <c r="P26" s="93" t="s">
        <v>22</v>
      </c>
      <c r="Q26" s="93" t="s">
        <v>22</v>
      </c>
      <c r="R26" s="93" t="s">
        <v>204</v>
      </c>
      <c r="S26" s="93" t="s">
        <v>22</v>
      </c>
      <c r="T26" s="93" t="s">
        <v>339</v>
      </c>
      <c r="U26" s="93" t="s">
        <v>840</v>
      </c>
      <c r="V26" s="93" t="s">
        <v>22</v>
      </c>
      <c r="W26" s="93" t="s">
        <v>22</v>
      </c>
      <c r="X26" s="93" t="s">
        <v>22</v>
      </c>
      <c r="Y26" s="93" t="s">
        <v>56</v>
      </c>
      <c r="Z26" s="93" t="s">
        <v>2038</v>
      </c>
      <c r="AA26" s="93" t="s">
        <v>22</v>
      </c>
      <c r="AB26" s="93" t="s">
        <v>22</v>
      </c>
      <c r="AC26" s="93" t="s">
        <v>22</v>
      </c>
      <c r="AD26" s="93" t="s">
        <v>22</v>
      </c>
      <c r="AE26" s="93" t="s">
        <v>22</v>
      </c>
      <c r="AF26" s="93" t="s">
        <v>1480</v>
      </c>
      <c r="AG26" s="93" t="s">
        <v>934</v>
      </c>
      <c r="AH26" s="93" t="s">
        <v>22</v>
      </c>
      <c r="AI26" s="93" t="s">
        <v>22</v>
      </c>
      <c r="AJ26" s="93" t="s">
        <v>22</v>
      </c>
      <c r="AK26" s="93" t="s">
        <v>22</v>
      </c>
      <c r="AL26" s="93" t="s">
        <v>22</v>
      </c>
      <c r="AM26" s="93" t="s">
        <v>22</v>
      </c>
      <c r="AN26" s="93" t="s">
        <v>22</v>
      </c>
      <c r="AO26" s="93" t="s">
        <v>324</v>
      </c>
      <c r="AP26" s="96" t="s">
        <v>336</v>
      </c>
      <c r="AQ26" s="78" t="s">
        <v>19</v>
      </c>
    </row>
    <row r="27" spans="2:43" ht="86.4" x14ac:dyDescent="0.3">
      <c r="B27" s="93">
        <v>10020</v>
      </c>
      <c r="C27" s="93" t="s">
        <v>1911</v>
      </c>
      <c r="D27" s="93" t="s">
        <v>599</v>
      </c>
      <c r="E27" s="93" t="s">
        <v>1877</v>
      </c>
      <c r="F27" s="93" t="s">
        <v>12</v>
      </c>
      <c r="G27" s="93" t="s">
        <v>897</v>
      </c>
      <c r="H27" s="93" t="s">
        <v>2143</v>
      </c>
      <c r="I27" s="93" t="s">
        <v>72</v>
      </c>
      <c r="J27" s="93" t="s">
        <v>1452</v>
      </c>
      <c r="K27" s="93" t="s">
        <v>1453</v>
      </c>
      <c r="L27" s="93" t="s">
        <v>1454</v>
      </c>
      <c r="M27" s="93" t="s">
        <v>1455</v>
      </c>
      <c r="N27" s="93" t="s">
        <v>1456</v>
      </c>
      <c r="O27" s="93" t="s">
        <v>22</v>
      </c>
      <c r="P27" s="93" t="s">
        <v>22</v>
      </c>
      <c r="Q27" s="93" t="s">
        <v>22</v>
      </c>
      <c r="R27" s="93" t="s">
        <v>22</v>
      </c>
      <c r="S27" s="93" t="s">
        <v>22</v>
      </c>
      <c r="T27" s="93" t="s">
        <v>22</v>
      </c>
      <c r="U27" s="93" t="s">
        <v>22</v>
      </c>
      <c r="V27" s="93" t="s">
        <v>22</v>
      </c>
      <c r="W27" s="93" t="s">
        <v>22</v>
      </c>
      <c r="X27" s="93" t="s">
        <v>136</v>
      </c>
      <c r="Y27" s="93" t="s">
        <v>695</v>
      </c>
      <c r="Z27" s="93" t="s">
        <v>22</v>
      </c>
      <c r="AA27" s="95" t="s">
        <v>22</v>
      </c>
      <c r="AB27" s="95" t="s">
        <v>15</v>
      </c>
      <c r="AC27" s="94" t="s">
        <v>22</v>
      </c>
      <c r="AD27" s="94" t="s">
        <v>22</v>
      </c>
      <c r="AE27" s="95" t="s">
        <v>22</v>
      </c>
      <c r="AF27" s="95" t="s">
        <v>1745</v>
      </c>
      <c r="AG27" s="95" t="s">
        <v>2036</v>
      </c>
      <c r="AH27" s="93" t="s">
        <v>22</v>
      </c>
      <c r="AI27" s="93" t="s">
        <v>1753</v>
      </c>
      <c r="AJ27" s="93" t="s">
        <v>2178</v>
      </c>
      <c r="AK27" s="93" t="s">
        <v>22</v>
      </c>
      <c r="AL27" s="95" t="s">
        <v>558</v>
      </c>
      <c r="AM27" s="95" t="s">
        <v>558</v>
      </c>
      <c r="AN27" s="93" t="s">
        <v>2052</v>
      </c>
      <c r="AO27" s="93" t="s">
        <v>1231</v>
      </c>
      <c r="AP27" s="96" t="s">
        <v>600</v>
      </c>
      <c r="AQ27" s="78" t="s">
        <v>19</v>
      </c>
    </row>
    <row r="28" spans="2:43" ht="129.6" x14ac:dyDescent="0.3">
      <c r="B28" s="93">
        <v>10021</v>
      </c>
      <c r="C28" s="93" t="s">
        <v>377</v>
      </c>
      <c r="D28" s="93" t="s">
        <v>833</v>
      </c>
      <c r="E28" s="93" t="s">
        <v>842</v>
      </c>
      <c r="F28" s="93" t="s">
        <v>11</v>
      </c>
      <c r="G28" s="93" t="s">
        <v>422</v>
      </c>
      <c r="H28" s="93" t="s">
        <v>685</v>
      </c>
      <c r="I28" s="93" t="s">
        <v>51</v>
      </c>
      <c r="J28" s="93" t="s">
        <v>834</v>
      </c>
      <c r="K28" s="93" t="s">
        <v>726</v>
      </c>
      <c r="L28" s="93" t="s">
        <v>32</v>
      </c>
      <c r="M28" s="93" t="s">
        <v>1481</v>
      </c>
      <c r="N28" s="93" t="s">
        <v>365</v>
      </c>
      <c r="O28" s="93" t="s">
        <v>377</v>
      </c>
      <c r="P28" s="93" t="s">
        <v>835</v>
      </c>
      <c r="Q28" s="93" t="s">
        <v>1738</v>
      </c>
      <c r="R28" s="93" t="s">
        <v>381</v>
      </c>
      <c r="S28" s="93" t="s">
        <v>381</v>
      </c>
      <c r="T28" s="93" t="s">
        <v>837</v>
      </c>
      <c r="U28" s="93" t="s">
        <v>838</v>
      </c>
      <c r="V28" s="93" t="s">
        <v>22</v>
      </c>
      <c r="W28" s="93" t="s">
        <v>22</v>
      </c>
      <c r="X28" s="93" t="s">
        <v>370</v>
      </c>
      <c r="Y28" s="93" t="s">
        <v>694</v>
      </c>
      <c r="Z28" s="93" t="s">
        <v>22</v>
      </c>
      <c r="AA28" s="93" t="s">
        <v>22</v>
      </c>
      <c r="AB28" s="93" t="s">
        <v>356</v>
      </c>
      <c r="AC28" s="93" t="s">
        <v>22</v>
      </c>
      <c r="AD28" s="95" t="s">
        <v>22</v>
      </c>
      <c r="AE28" s="95" t="s">
        <v>22</v>
      </c>
      <c r="AF28" s="95" t="s">
        <v>1482</v>
      </c>
      <c r="AG28" s="95" t="s">
        <v>2036</v>
      </c>
      <c r="AH28" s="93" t="s">
        <v>2179</v>
      </c>
      <c r="AI28" s="93" t="s">
        <v>22</v>
      </c>
      <c r="AJ28" s="93" t="s">
        <v>22</v>
      </c>
      <c r="AK28" s="93" t="s">
        <v>22</v>
      </c>
      <c r="AL28" s="93" t="s">
        <v>872</v>
      </c>
      <c r="AM28" s="93" t="s">
        <v>22</v>
      </c>
      <c r="AN28" s="93" t="s">
        <v>2447</v>
      </c>
      <c r="AO28" s="93" t="s">
        <v>1231</v>
      </c>
      <c r="AP28" s="93" t="s">
        <v>2106</v>
      </c>
      <c r="AQ28" s="78" t="s">
        <v>19</v>
      </c>
    </row>
    <row r="29" spans="2:43" ht="374.4" x14ac:dyDescent="0.3">
      <c r="B29" s="93">
        <v>10022</v>
      </c>
      <c r="C29" s="93" t="s">
        <v>148</v>
      </c>
      <c r="D29" s="93" t="s">
        <v>1912</v>
      </c>
      <c r="E29" s="93" t="s">
        <v>2402</v>
      </c>
      <c r="F29" s="93" t="s">
        <v>11</v>
      </c>
      <c r="G29" s="93" t="s">
        <v>422</v>
      </c>
      <c r="H29" s="93" t="s">
        <v>685</v>
      </c>
      <c r="I29" s="93" t="s">
        <v>51</v>
      </c>
      <c r="J29" s="93" t="s">
        <v>800</v>
      </c>
      <c r="K29" s="93" t="s">
        <v>726</v>
      </c>
      <c r="L29" s="93" t="s">
        <v>32</v>
      </c>
      <c r="M29" s="93" t="s">
        <v>317</v>
      </c>
      <c r="N29" s="93" t="s">
        <v>316</v>
      </c>
      <c r="O29" s="93" t="s">
        <v>248</v>
      </c>
      <c r="P29" s="93" t="s">
        <v>801</v>
      </c>
      <c r="Q29" s="93" t="s">
        <v>1733</v>
      </c>
      <c r="R29" s="93" t="s">
        <v>1733</v>
      </c>
      <c r="S29" s="93" t="s">
        <v>211</v>
      </c>
      <c r="T29" s="93" t="s">
        <v>109</v>
      </c>
      <c r="U29" s="93" t="s">
        <v>265</v>
      </c>
      <c r="V29" s="93" t="s">
        <v>22</v>
      </c>
      <c r="W29" s="93" t="s">
        <v>22</v>
      </c>
      <c r="X29" s="93" t="s">
        <v>802</v>
      </c>
      <c r="Y29" s="93" t="s">
        <v>695</v>
      </c>
      <c r="Z29" s="93" t="s">
        <v>22</v>
      </c>
      <c r="AA29" s="95" t="s">
        <v>1483</v>
      </c>
      <c r="AB29" s="95" t="s">
        <v>2180</v>
      </c>
      <c r="AC29" s="95" t="s">
        <v>189</v>
      </c>
      <c r="AD29" s="95" t="s">
        <v>318</v>
      </c>
      <c r="AE29" s="95" t="s">
        <v>937</v>
      </c>
      <c r="AF29" s="95" t="s">
        <v>2181</v>
      </c>
      <c r="AG29" s="93" t="s">
        <v>2036</v>
      </c>
      <c r="AH29" s="93" t="s">
        <v>941</v>
      </c>
      <c r="AI29" s="93" t="s">
        <v>2416</v>
      </c>
      <c r="AJ29" s="93" t="s">
        <v>2471</v>
      </c>
      <c r="AK29" s="93" t="s">
        <v>1484</v>
      </c>
      <c r="AL29" s="93" t="s">
        <v>1485</v>
      </c>
      <c r="AM29" s="93" t="s">
        <v>22</v>
      </c>
      <c r="AN29" s="93" t="s">
        <v>2444</v>
      </c>
      <c r="AO29" s="93" t="s">
        <v>2167</v>
      </c>
      <c r="AP29" s="93" t="s">
        <v>2111</v>
      </c>
      <c r="AQ29" s="78" t="s">
        <v>19</v>
      </c>
    </row>
    <row r="30" spans="2:43" ht="86.4" x14ac:dyDescent="0.3">
      <c r="B30" s="93">
        <v>10023</v>
      </c>
      <c r="C30" s="93" t="s">
        <v>448</v>
      </c>
      <c r="D30" s="93" t="s">
        <v>448</v>
      </c>
      <c r="E30" s="93" t="s">
        <v>446</v>
      </c>
      <c r="F30" s="93" t="s">
        <v>11</v>
      </c>
      <c r="G30" s="93" t="s">
        <v>422</v>
      </c>
      <c r="H30" s="93" t="s">
        <v>685</v>
      </c>
      <c r="I30" s="93" t="s">
        <v>51</v>
      </c>
      <c r="J30" s="93" t="s">
        <v>409</v>
      </c>
      <c r="K30" s="93" t="s">
        <v>54</v>
      </c>
      <c r="L30" s="93" t="s">
        <v>1204</v>
      </c>
      <c r="M30" s="93" t="s">
        <v>347</v>
      </c>
      <c r="N30" s="93" t="s">
        <v>347</v>
      </c>
      <c r="O30" s="93" t="s">
        <v>148</v>
      </c>
      <c r="P30" s="93" t="s">
        <v>212</v>
      </c>
      <c r="Q30" s="93" t="s">
        <v>1748</v>
      </c>
      <c r="R30" s="93" t="s">
        <v>1733</v>
      </c>
      <c r="S30" s="93" t="s">
        <v>211</v>
      </c>
      <c r="T30" s="93" t="s">
        <v>109</v>
      </c>
      <c r="U30" s="93" t="s">
        <v>265</v>
      </c>
      <c r="V30" s="93" t="s">
        <v>22</v>
      </c>
      <c r="W30" s="93" t="s">
        <v>22</v>
      </c>
      <c r="X30" s="93" t="s">
        <v>22</v>
      </c>
      <c r="Y30" s="93" t="s">
        <v>56</v>
      </c>
      <c r="Z30" s="93" t="s">
        <v>2040</v>
      </c>
      <c r="AA30" s="93" t="s">
        <v>22</v>
      </c>
      <c r="AB30" s="95" t="s">
        <v>22</v>
      </c>
      <c r="AC30" s="95" t="s">
        <v>950</v>
      </c>
      <c r="AD30" s="95" t="s">
        <v>951</v>
      </c>
      <c r="AE30" s="95" t="s">
        <v>952</v>
      </c>
      <c r="AF30" s="93" t="s">
        <v>1031</v>
      </c>
      <c r="AG30" s="93" t="s">
        <v>934</v>
      </c>
      <c r="AH30" s="93" t="s">
        <v>22</v>
      </c>
      <c r="AI30" s="93" t="s">
        <v>22</v>
      </c>
      <c r="AJ30" s="93" t="s">
        <v>22</v>
      </c>
      <c r="AK30" s="93" t="s">
        <v>22</v>
      </c>
      <c r="AL30" s="93" t="s">
        <v>22</v>
      </c>
      <c r="AM30" s="93" t="s">
        <v>22</v>
      </c>
      <c r="AN30" s="93" t="s">
        <v>22</v>
      </c>
      <c r="AO30" s="93" t="s">
        <v>420</v>
      </c>
      <c r="AP30" s="96" t="s">
        <v>447</v>
      </c>
      <c r="AQ30" s="78" t="s">
        <v>19</v>
      </c>
    </row>
    <row r="31" spans="2:43" ht="100.8" x14ac:dyDescent="0.3">
      <c r="B31" s="93">
        <v>10024</v>
      </c>
      <c r="C31" s="93" t="s">
        <v>1881</v>
      </c>
      <c r="D31" s="93" t="s">
        <v>1913</v>
      </c>
      <c r="E31" s="93" t="s">
        <v>2182</v>
      </c>
      <c r="F31" s="93" t="s">
        <v>11</v>
      </c>
      <c r="G31" s="93" t="s">
        <v>422</v>
      </c>
      <c r="H31" s="93" t="s">
        <v>685</v>
      </c>
      <c r="I31" s="93" t="s">
        <v>51</v>
      </c>
      <c r="J31" s="93" t="s">
        <v>275</v>
      </c>
      <c r="K31" s="93" t="s">
        <v>726</v>
      </c>
      <c r="L31" s="93" t="s">
        <v>32</v>
      </c>
      <c r="M31" s="93" t="s">
        <v>348</v>
      </c>
      <c r="N31" s="93" t="s">
        <v>348</v>
      </c>
      <c r="O31" s="93" t="s">
        <v>212</v>
      </c>
      <c r="P31" s="93" t="s">
        <v>212</v>
      </c>
      <c r="Q31" s="93" t="s">
        <v>1734</v>
      </c>
      <c r="R31" s="93" t="s">
        <v>219</v>
      </c>
      <c r="S31" s="93" t="s">
        <v>219</v>
      </c>
      <c r="T31" s="93" t="s">
        <v>109</v>
      </c>
      <c r="U31" s="93" t="s">
        <v>136</v>
      </c>
      <c r="V31" s="93" t="s">
        <v>22</v>
      </c>
      <c r="W31" s="93" t="s">
        <v>22</v>
      </c>
      <c r="X31" s="93" t="s">
        <v>22</v>
      </c>
      <c r="Y31" s="93" t="s">
        <v>56</v>
      </c>
      <c r="Z31" s="93" t="s">
        <v>116</v>
      </c>
      <c r="AA31" s="95" t="s">
        <v>22</v>
      </c>
      <c r="AB31" s="95" t="s">
        <v>22</v>
      </c>
      <c r="AC31" s="93" t="s">
        <v>22</v>
      </c>
      <c r="AD31" s="95" t="s">
        <v>22</v>
      </c>
      <c r="AE31" s="95" t="s">
        <v>22</v>
      </c>
      <c r="AF31" s="95" t="s">
        <v>873</v>
      </c>
      <c r="AG31" s="95" t="s">
        <v>934</v>
      </c>
      <c r="AH31" s="93" t="s">
        <v>22</v>
      </c>
      <c r="AI31" s="93" t="s">
        <v>22</v>
      </c>
      <c r="AJ31" s="93" t="s">
        <v>22</v>
      </c>
      <c r="AK31" s="93" t="s">
        <v>22</v>
      </c>
      <c r="AL31" s="93" t="s">
        <v>22</v>
      </c>
      <c r="AM31" s="93" t="s">
        <v>22</v>
      </c>
      <c r="AN31" s="93" t="s">
        <v>22</v>
      </c>
      <c r="AO31" s="93" t="s">
        <v>1231</v>
      </c>
      <c r="AP31" s="93" t="s">
        <v>1784</v>
      </c>
      <c r="AQ31" s="78" t="s">
        <v>19</v>
      </c>
    </row>
    <row r="32" spans="2:43" ht="43.2" x14ac:dyDescent="0.3">
      <c r="B32" s="93">
        <v>10025</v>
      </c>
      <c r="C32" s="93" t="s">
        <v>566</v>
      </c>
      <c r="D32" s="93" t="s">
        <v>566</v>
      </c>
      <c r="E32" s="93" t="s">
        <v>2183</v>
      </c>
      <c r="F32" s="93" t="s">
        <v>12</v>
      </c>
      <c r="G32" s="93" t="s">
        <v>901</v>
      </c>
      <c r="H32" s="93" t="s">
        <v>18</v>
      </c>
      <c r="I32" s="93" t="s">
        <v>677</v>
      </c>
      <c r="J32" s="93" t="s">
        <v>567</v>
      </c>
      <c r="K32" s="93" t="s">
        <v>727</v>
      </c>
      <c r="L32" s="93" t="s">
        <v>57</v>
      </c>
      <c r="M32" s="93" t="s">
        <v>22</v>
      </c>
      <c r="N32" s="93" t="s">
        <v>563</v>
      </c>
      <c r="O32" s="93" t="s">
        <v>22</v>
      </c>
      <c r="P32" s="93" t="s">
        <v>22</v>
      </c>
      <c r="Q32" s="93" t="s">
        <v>22</v>
      </c>
      <c r="R32" s="93" t="s">
        <v>22</v>
      </c>
      <c r="S32" s="93" t="s">
        <v>22</v>
      </c>
      <c r="T32" s="93" t="s">
        <v>22</v>
      </c>
      <c r="U32" s="93" t="s">
        <v>22</v>
      </c>
      <c r="V32" s="93" t="s">
        <v>22</v>
      </c>
      <c r="W32" s="93" t="s">
        <v>22</v>
      </c>
      <c r="X32" s="93" t="s">
        <v>136</v>
      </c>
      <c r="Y32" s="93" t="s">
        <v>695</v>
      </c>
      <c r="Z32" s="93" t="s">
        <v>22</v>
      </c>
      <c r="AA32" s="94" t="s">
        <v>22</v>
      </c>
      <c r="AB32" s="95" t="s">
        <v>562</v>
      </c>
      <c r="AC32" s="95" t="s">
        <v>399</v>
      </c>
      <c r="AD32" s="95" t="s">
        <v>22</v>
      </c>
      <c r="AE32" s="95" t="s">
        <v>565</v>
      </c>
      <c r="AF32" s="94" t="s">
        <v>22</v>
      </c>
      <c r="AG32" s="95" t="s">
        <v>934</v>
      </c>
      <c r="AH32" s="93" t="s">
        <v>22</v>
      </c>
      <c r="AI32" s="93" t="s">
        <v>22</v>
      </c>
      <c r="AJ32" s="93" t="s">
        <v>22</v>
      </c>
      <c r="AK32" s="93" t="s">
        <v>22</v>
      </c>
      <c r="AL32" s="93" t="s">
        <v>558</v>
      </c>
      <c r="AM32" s="93" t="s">
        <v>558</v>
      </c>
      <c r="AN32" s="93" t="s">
        <v>1659</v>
      </c>
      <c r="AO32" s="93" t="s">
        <v>1231</v>
      </c>
      <c r="AP32" s="93"/>
      <c r="AQ32" s="78" t="s">
        <v>19</v>
      </c>
    </row>
    <row r="33" spans="2:43" ht="331.2" x14ac:dyDescent="0.3">
      <c r="B33" s="93">
        <v>10026</v>
      </c>
      <c r="C33" s="93" t="s">
        <v>112</v>
      </c>
      <c r="D33" s="93" t="s">
        <v>149</v>
      </c>
      <c r="E33" s="93" t="s">
        <v>2184</v>
      </c>
      <c r="F33" s="93" t="s">
        <v>11</v>
      </c>
      <c r="G33" s="93" t="s">
        <v>422</v>
      </c>
      <c r="H33" s="93" t="s">
        <v>685</v>
      </c>
      <c r="I33" s="93" t="s">
        <v>51</v>
      </c>
      <c r="J33" s="93" t="s">
        <v>113</v>
      </c>
      <c r="K33" s="93" t="s">
        <v>726</v>
      </c>
      <c r="L33" s="93" t="s">
        <v>32</v>
      </c>
      <c r="M33" s="93" t="s">
        <v>348</v>
      </c>
      <c r="N33" s="93" t="s">
        <v>348</v>
      </c>
      <c r="O33" s="93" t="s">
        <v>212</v>
      </c>
      <c r="P33" s="93" t="s">
        <v>212</v>
      </c>
      <c r="Q33" s="93" t="s">
        <v>22</v>
      </c>
      <c r="R33" s="93" t="s">
        <v>1728</v>
      </c>
      <c r="S33" s="93" t="s">
        <v>2185</v>
      </c>
      <c r="T33" s="93" t="s">
        <v>109</v>
      </c>
      <c r="U33" s="93" t="s">
        <v>136</v>
      </c>
      <c r="V33" s="93" t="s">
        <v>22</v>
      </c>
      <c r="W33" s="93" t="s">
        <v>22</v>
      </c>
      <c r="X33" s="93" t="s">
        <v>22</v>
      </c>
      <c r="Y33" s="93" t="s">
        <v>694</v>
      </c>
      <c r="Z33" s="93" t="s">
        <v>136</v>
      </c>
      <c r="AA33" s="93" t="s">
        <v>22</v>
      </c>
      <c r="AB33" s="93" t="s">
        <v>22</v>
      </c>
      <c r="AC33" s="93" t="s">
        <v>953</v>
      </c>
      <c r="AD33" s="95" t="s">
        <v>2476</v>
      </c>
      <c r="AE33" s="95" t="s">
        <v>954</v>
      </c>
      <c r="AF33" s="95" t="s">
        <v>1032</v>
      </c>
      <c r="AG33" s="95" t="s">
        <v>931</v>
      </c>
      <c r="AH33" s="93" t="s">
        <v>2186</v>
      </c>
      <c r="AI33" s="93" t="s">
        <v>22</v>
      </c>
      <c r="AJ33" s="93" t="s">
        <v>22</v>
      </c>
      <c r="AK33" s="93" t="s">
        <v>22</v>
      </c>
      <c r="AL33" s="93" t="s">
        <v>2187</v>
      </c>
      <c r="AM33" s="93" t="s">
        <v>22</v>
      </c>
      <c r="AN33" s="93" t="s">
        <v>22</v>
      </c>
      <c r="AO33" s="93" t="s">
        <v>2188</v>
      </c>
      <c r="AP33" s="93" t="s">
        <v>1486</v>
      </c>
      <c r="AQ33" s="78" t="s">
        <v>19</v>
      </c>
    </row>
    <row r="34" spans="2:43" ht="72" x14ac:dyDescent="0.3">
      <c r="B34" s="93">
        <v>10027</v>
      </c>
      <c r="C34" s="93" t="s">
        <v>2028</v>
      </c>
      <c r="D34" s="93" t="s">
        <v>2030</v>
      </c>
      <c r="E34" s="93" t="s">
        <v>2031</v>
      </c>
      <c r="F34" s="93" t="s">
        <v>12</v>
      </c>
      <c r="G34" s="93" t="s">
        <v>197</v>
      </c>
      <c r="H34" s="93" t="s">
        <v>27</v>
      </c>
      <c r="I34" s="93" t="s">
        <v>72</v>
      </c>
      <c r="J34" s="93" t="s">
        <v>2032</v>
      </c>
      <c r="K34" s="93" t="s">
        <v>793</v>
      </c>
      <c r="L34" s="93" t="s">
        <v>32</v>
      </c>
      <c r="M34" s="93" t="s">
        <v>1472</v>
      </c>
      <c r="N34" s="93" t="s">
        <v>1473</v>
      </c>
      <c r="O34" s="95" t="s">
        <v>22</v>
      </c>
      <c r="P34" s="93" t="s">
        <v>22</v>
      </c>
      <c r="Q34" s="93" t="s">
        <v>22</v>
      </c>
      <c r="R34" s="95" t="s">
        <v>22</v>
      </c>
      <c r="S34" s="95" t="s">
        <v>22</v>
      </c>
      <c r="T34" s="95" t="s">
        <v>22</v>
      </c>
      <c r="U34" s="95" t="s">
        <v>22</v>
      </c>
      <c r="V34" s="95" t="s">
        <v>776</v>
      </c>
      <c r="W34" s="95" t="s">
        <v>1474</v>
      </c>
      <c r="X34" s="93" t="s">
        <v>136</v>
      </c>
      <c r="Y34" s="95" t="s">
        <v>695</v>
      </c>
      <c r="Z34" s="93" t="s">
        <v>22</v>
      </c>
      <c r="AA34" s="94" t="s">
        <v>22</v>
      </c>
      <c r="AB34" s="93" t="s">
        <v>15</v>
      </c>
      <c r="AC34" s="94" t="s">
        <v>22</v>
      </c>
      <c r="AD34" s="94" t="s">
        <v>22</v>
      </c>
      <c r="AE34" s="94" t="s">
        <v>22</v>
      </c>
      <c r="AF34" s="94" t="s">
        <v>22</v>
      </c>
      <c r="AG34" s="95" t="s">
        <v>934</v>
      </c>
      <c r="AH34" s="93" t="s">
        <v>22</v>
      </c>
      <c r="AI34" s="93" t="s">
        <v>22</v>
      </c>
      <c r="AJ34" s="93" t="s">
        <v>22</v>
      </c>
      <c r="AK34" s="93" t="s">
        <v>22</v>
      </c>
      <c r="AL34" s="93" t="s">
        <v>558</v>
      </c>
      <c r="AM34" s="93" t="s">
        <v>558</v>
      </c>
      <c r="AN34" s="93" t="s">
        <v>1659</v>
      </c>
      <c r="AO34" s="93" t="s">
        <v>1231</v>
      </c>
      <c r="AP34" s="97" t="s">
        <v>2029</v>
      </c>
      <c r="AQ34" s="78" t="s">
        <v>19</v>
      </c>
    </row>
    <row r="35" spans="2:43" ht="57.6" x14ac:dyDescent="0.3">
      <c r="B35" s="93">
        <v>10028</v>
      </c>
      <c r="C35" s="93" t="s">
        <v>621</v>
      </c>
      <c r="D35" s="93" t="s">
        <v>621</v>
      </c>
      <c r="E35" s="93" t="s">
        <v>1878</v>
      </c>
      <c r="F35" s="93" t="s">
        <v>12</v>
      </c>
      <c r="G35" s="93" t="s">
        <v>197</v>
      </c>
      <c r="H35" s="93" t="s">
        <v>27</v>
      </c>
      <c r="I35" s="93" t="s">
        <v>72</v>
      </c>
      <c r="J35" s="93" t="s">
        <v>622</v>
      </c>
      <c r="K35" s="93" t="s">
        <v>793</v>
      </c>
      <c r="L35" s="93" t="s">
        <v>32</v>
      </c>
      <c r="M35" s="93" t="s">
        <v>1472</v>
      </c>
      <c r="N35" s="93" t="s">
        <v>584</v>
      </c>
      <c r="O35" s="93" t="s">
        <v>22</v>
      </c>
      <c r="P35" s="93" t="s">
        <v>22</v>
      </c>
      <c r="Q35" s="93" t="s">
        <v>22</v>
      </c>
      <c r="R35" s="93" t="s">
        <v>22</v>
      </c>
      <c r="S35" s="93" t="s">
        <v>22</v>
      </c>
      <c r="T35" s="93" t="s">
        <v>22</v>
      </c>
      <c r="U35" s="93" t="s">
        <v>22</v>
      </c>
      <c r="V35" s="93" t="s">
        <v>609</v>
      </c>
      <c r="W35" s="93" t="s">
        <v>702</v>
      </c>
      <c r="X35" s="93" t="s">
        <v>136</v>
      </c>
      <c r="Y35" s="93" t="s">
        <v>695</v>
      </c>
      <c r="Z35" s="93" t="s">
        <v>22</v>
      </c>
      <c r="AA35" s="94" t="s">
        <v>22</v>
      </c>
      <c r="AB35" s="95" t="s">
        <v>15</v>
      </c>
      <c r="AC35" s="95" t="s">
        <v>399</v>
      </c>
      <c r="AD35" s="95" t="s">
        <v>22</v>
      </c>
      <c r="AE35" s="95" t="s">
        <v>586</v>
      </c>
      <c r="AF35" s="95" t="s">
        <v>623</v>
      </c>
      <c r="AG35" s="95" t="s">
        <v>934</v>
      </c>
      <c r="AH35" s="93" t="s">
        <v>22</v>
      </c>
      <c r="AI35" s="93" t="s">
        <v>22</v>
      </c>
      <c r="AJ35" s="93" t="s">
        <v>22</v>
      </c>
      <c r="AK35" s="93" t="s">
        <v>22</v>
      </c>
      <c r="AL35" s="93" t="s">
        <v>558</v>
      </c>
      <c r="AM35" s="93" t="s">
        <v>558</v>
      </c>
      <c r="AN35" s="93" t="s">
        <v>1659</v>
      </c>
      <c r="AO35" s="93" t="s">
        <v>1231</v>
      </c>
      <c r="AP35" s="96" t="s">
        <v>624</v>
      </c>
      <c r="AQ35" s="78" t="s">
        <v>19</v>
      </c>
    </row>
    <row r="36" spans="2:43" ht="144" x14ac:dyDescent="0.3">
      <c r="B36" s="93">
        <v>10029</v>
      </c>
      <c r="C36" s="93" t="s">
        <v>205</v>
      </c>
      <c r="D36" s="93" t="s">
        <v>205</v>
      </c>
      <c r="E36" s="93" t="s">
        <v>1779</v>
      </c>
      <c r="F36" s="93" t="s">
        <v>12</v>
      </c>
      <c r="G36" s="93" t="s">
        <v>197</v>
      </c>
      <c r="H36" s="93" t="s">
        <v>27</v>
      </c>
      <c r="I36" s="93" t="s">
        <v>72</v>
      </c>
      <c r="J36" s="93" t="s">
        <v>206</v>
      </c>
      <c r="K36" s="93" t="s">
        <v>793</v>
      </c>
      <c r="L36" s="93" t="s">
        <v>32</v>
      </c>
      <c r="M36" s="93" t="s">
        <v>317</v>
      </c>
      <c r="N36" s="93" t="s">
        <v>584</v>
      </c>
      <c r="O36" s="93" t="s">
        <v>22</v>
      </c>
      <c r="P36" s="93" t="s">
        <v>205</v>
      </c>
      <c r="Q36" s="93" t="s">
        <v>22</v>
      </c>
      <c r="R36" s="93" t="s">
        <v>22</v>
      </c>
      <c r="S36" s="93" t="s">
        <v>22</v>
      </c>
      <c r="T36" s="93" t="s">
        <v>22</v>
      </c>
      <c r="U36" s="93" t="s">
        <v>22</v>
      </c>
      <c r="V36" s="93" t="s">
        <v>693</v>
      </c>
      <c r="W36" s="93" t="s">
        <v>757</v>
      </c>
      <c r="X36" s="93" t="s">
        <v>22</v>
      </c>
      <c r="Y36" s="93" t="s">
        <v>56</v>
      </c>
      <c r="Z36" s="93" t="s">
        <v>2039</v>
      </c>
      <c r="AA36" s="93" t="s">
        <v>22</v>
      </c>
      <c r="AB36" s="95" t="s">
        <v>15</v>
      </c>
      <c r="AC36" s="94" t="s">
        <v>22</v>
      </c>
      <c r="AD36" s="94" t="s">
        <v>22</v>
      </c>
      <c r="AE36" s="95" t="s">
        <v>22</v>
      </c>
      <c r="AF36" s="95" t="s">
        <v>1842</v>
      </c>
      <c r="AG36" s="93" t="s">
        <v>916</v>
      </c>
      <c r="AH36" s="93" t="s">
        <v>22</v>
      </c>
      <c r="AI36" s="93" t="s">
        <v>22</v>
      </c>
      <c r="AJ36" s="93" t="s">
        <v>22</v>
      </c>
      <c r="AK36" s="93" t="s">
        <v>22</v>
      </c>
      <c r="AL36" s="93" t="s">
        <v>558</v>
      </c>
      <c r="AM36" s="93" t="s">
        <v>558</v>
      </c>
      <c r="AN36" s="93" t="s">
        <v>22</v>
      </c>
      <c r="AO36" s="93" t="s">
        <v>1231</v>
      </c>
      <c r="AP36" s="94" t="s">
        <v>1780</v>
      </c>
      <c r="AQ36" s="78" t="s">
        <v>19</v>
      </c>
    </row>
    <row r="37" spans="2:43" ht="115.2" x14ac:dyDescent="0.3">
      <c r="B37" s="93">
        <v>10030</v>
      </c>
      <c r="C37" s="93" t="s">
        <v>367</v>
      </c>
      <c r="D37" s="93" t="s">
        <v>703</v>
      </c>
      <c r="E37" s="93" t="s">
        <v>384</v>
      </c>
      <c r="F37" s="93" t="s">
        <v>11</v>
      </c>
      <c r="G37" s="93" t="s">
        <v>422</v>
      </c>
      <c r="H37" s="93" t="s">
        <v>685</v>
      </c>
      <c r="I37" s="93" t="s">
        <v>51</v>
      </c>
      <c r="J37" s="93" t="s">
        <v>366</v>
      </c>
      <c r="K37" s="93" t="s">
        <v>726</v>
      </c>
      <c r="L37" s="93" t="s">
        <v>32</v>
      </c>
      <c r="M37" s="93" t="s">
        <v>1481</v>
      </c>
      <c r="N37" s="93" t="s">
        <v>365</v>
      </c>
      <c r="O37" s="93" t="s">
        <v>367</v>
      </c>
      <c r="P37" s="93" t="s">
        <v>369</v>
      </c>
      <c r="Q37" s="93" t="s">
        <v>1738</v>
      </c>
      <c r="R37" s="93" t="s">
        <v>722</v>
      </c>
      <c r="S37" s="93" t="s">
        <v>722</v>
      </c>
      <c r="T37" s="93" t="s">
        <v>839</v>
      </c>
      <c r="U37" s="93" t="s">
        <v>836</v>
      </c>
      <c r="V37" s="93" t="s">
        <v>22</v>
      </c>
      <c r="W37" s="93" t="s">
        <v>22</v>
      </c>
      <c r="X37" s="93" t="s">
        <v>370</v>
      </c>
      <c r="Y37" s="93" t="s">
        <v>695</v>
      </c>
      <c r="Z37" s="93" t="s">
        <v>22</v>
      </c>
      <c r="AA37" s="94" t="s">
        <v>22</v>
      </c>
      <c r="AB37" s="95" t="s">
        <v>373</v>
      </c>
      <c r="AC37" s="95" t="s">
        <v>955</v>
      </c>
      <c r="AD37" s="95" t="s">
        <v>956</v>
      </c>
      <c r="AE37" s="95" t="s">
        <v>957</v>
      </c>
      <c r="AF37" s="95" t="s">
        <v>942</v>
      </c>
      <c r="AG37" s="95" t="s">
        <v>2036</v>
      </c>
      <c r="AH37" s="93" t="s">
        <v>1487</v>
      </c>
      <c r="AI37" s="93" t="s">
        <v>22</v>
      </c>
      <c r="AJ37" s="93" t="s">
        <v>22</v>
      </c>
      <c r="AK37" s="93" t="s">
        <v>22</v>
      </c>
      <c r="AL37" s="93" t="s">
        <v>932</v>
      </c>
      <c r="AM37" s="93" t="s">
        <v>22</v>
      </c>
      <c r="AN37" s="93" t="s">
        <v>2448</v>
      </c>
      <c r="AO37" s="93" t="s">
        <v>1231</v>
      </c>
      <c r="AP37" s="96" t="s">
        <v>2107</v>
      </c>
      <c r="AQ37" s="78" t="s">
        <v>19</v>
      </c>
    </row>
    <row r="38" spans="2:43" ht="158.4" x14ac:dyDescent="0.3">
      <c r="B38" s="93">
        <v>10031</v>
      </c>
      <c r="C38" s="93" t="s">
        <v>413</v>
      </c>
      <c r="D38" s="93" t="s">
        <v>1914</v>
      </c>
      <c r="E38" s="93" t="s">
        <v>2189</v>
      </c>
      <c r="F38" s="93" t="s">
        <v>12</v>
      </c>
      <c r="G38" s="93" t="s">
        <v>897</v>
      </c>
      <c r="H38" s="93" t="s">
        <v>2143</v>
      </c>
      <c r="I38" s="93" t="s">
        <v>72</v>
      </c>
      <c r="J38" s="93" t="s">
        <v>1452</v>
      </c>
      <c r="K38" s="93" t="s">
        <v>1453</v>
      </c>
      <c r="L38" s="93" t="s">
        <v>1454</v>
      </c>
      <c r="M38" s="93" t="s">
        <v>1455</v>
      </c>
      <c r="N38" s="93" t="s">
        <v>1456</v>
      </c>
      <c r="O38" s="93" t="s">
        <v>22</v>
      </c>
      <c r="P38" s="93" t="s">
        <v>22</v>
      </c>
      <c r="Q38" s="93" t="s">
        <v>22</v>
      </c>
      <c r="R38" s="93" t="s">
        <v>22</v>
      </c>
      <c r="S38" s="93" t="s">
        <v>22</v>
      </c>
      <c r="T38" s="93" t="s">
        <v>22</v>
      </c>
      <c r="U38" s="93" t="s">
        <v>22</v>
      </c>
      <c r="V38" s="93" t="s">
        <v>22</v>
      </c>
      <c r="W38" s="93" t="s">
        <v>22</v>
      </c>
      <c r="X38" s="93" t="s">
        <v>136</v>
      </c>
      <c r="Y38" s="93" t="s">
        <v>695</v>
      </c>
      <c r="Z38" s="93" t="s">
        <v>22</v>
      </c>
      <c r="AA38" s="94" t="s">
        <v>22</v>
      </c>
      <c r="AB38" s="95" t="s">
        <v>15</v>
      </c>
      <c r="AC38" s="94" t="s">
        <v>22</v>
      </c>
      <c r="AD38" s="94" t="s">
        <v>22</v>
      </c>
      <c r="AE38" s="95" t="s">
        <v>2190</v>
      </c>
      <c r="AF38" s="95" t="s">
        <v>1755</v>
      </c>
      <c r="AG38" s="95" t="s">
        <v>2036</v>
      </c>
      <c r="AH38" s="93" t="s">
        <v>22</v>
      </c>
      <c r="AI38" s="93" t="s">
        <v>22</v>
      </c>
      <c r="AJ38" s="99" t="s">
        <v>2191</v>
      </c>
      <c r="AK38" s="93" t="s">
        <v>22</v>
      </c>
      <c r="AL38" s="95" t="s">
        <v>558</v>
      </c>
      <c r="AM38" s="95" t="s">
        <v>558</v>
      </c>
      <c r="AN38" s="93" t="s">
        <v>2052</v>
      </c>
      <c r="AO38" s="93" t="s">
        <v>1231</v>
      </c>
      <c r="AP38" s="96" t="s">
        <v>1488</v>
      </c>
      <c r="AQ38" s="78" t="s">
        <v>19</v>
      </c>
    </row>
    <row r="39" spans="2:43" ht="172.8" x14ac:dyDescent="0.3">
      <c r="B39" s="93">
        <v>10032</v>
      </c>
      <c r="C39" s="93" t="s">
        <v>411</v>
      </c>
      <c r="D39" s="93" t="s">
        <v>411</v>
      </c>
      <c r="E39" s="93" t="s">
        <v>2102</v>
      </c>
      <c r="F39" s="93" t="s">
        <v>12</v>
      </c>
      <c r="G39" s="93" t="s">
        <v>897</v>
      </c>
      <c r="H39" s="93" t="s">
        <v>714</v>
      </c>
      <c r="I39" s="93" t="s">
        <v>677</v>
      </c>
      <c r="J39" s="93" t="s">
        <v>1452</v>
      </c>
      <c r="K39" s="93" t="s">
        <v>1453</v>
      </c>
      <c r="L39" s="93" t="s">
        <v>1454</v>
      </c>
      <c r="M39" s="93" t="s">
        <v>1455</v>
      </c>
      <c r="N39" s="93" t="s">
        <v>1456</v>
      </c>
      <c r="O39" s="93" t="s">
        <v>22</v>
      </c>
      <c r="P39" s="93" t="s">
        <v>22</v>
      </c>
      <c r="Q39" s="93" t="s">
        <v>22</v>
      </c>
      <c r="R39" s="93" t="s">
        <v>22</v>
      </c>
      <c r="S39" s="93" t="s">
        <v>22</v>
      </c>
      <c r="T39" s="93" t="s">
        <v>22</v>
      </c>
      <c r="U39" s="93" t="s">
        <v>22</v>
      </c>
      <c r="V39" s="93" t="s">
        <v>22</v>
      </c>
      <c r="W39" s="93" t="s">
        <v>22</v>
      </c>
      <c r="X39" s="93" t="s">
        <v>136</v>
      </c>
      <c r="Y39" s="93" t="s">
        <v>695</v>
      </c>
      <c r="Z39" s="93" t="s">
        <v>22</v>
      </c>
      <c r="AA39" s="94" t="s">
        <v>22</v>
      </c>
      <c r="AB39" s="95" t="s">
        <v>15</v>
      </c>
      <c r="AC39" s="95" t="s">
        <v>610</v>
      </c>
      <c r="AD39" s="95" t="s">
        <v>22</v>
      </c>
      <c r="AE39" s="95" t="s">
        <v>22</v>
      </c>
      <c r="AF39" s="95" t="s">
        <v>1843</v>
      </c>
      <c r="AG39" s="95" t="s">
        <v>2036</v>
      </c>
      <c r="AH39" s="93" t="s">
        <v>22</v>
      </c>
      <c r="AI39" s="93" t="s">
        <v>22</v>
      </c>
      <c r="AJ39" s="93" t="s">
        <v>22</v>
      </c>
      <c r="AK39" s="93" t="s">
        <v>22</v>
      </c>
      <c r="AL39" s="93" t="s">
        <v>558</v>
      </c>
      <c r="AM39" s="93" t="s">
        <v>558</v>
      </c>
      <c r="AN39" s="93" t="s">
        <v>2052</v>
      </c>
      <c r="AO39" s="93" t="s">
        <v>1231</v>
      </c>
      <c r="AP39" s="93" t="s">
        <v>1489</v>
      </c>
      <c r="AQ39" s="78" t="s">
        <v>19</v>
      </c>
    </row>
    <row r="40" spans="2:43" ht="201.6" x14ac:dyDescent="0.3">
      <c r="B40" s="93">
        <v>10033</v>
      </c>
      <c r="C40" s="93" t="s">
        <v>83</v>
      </c>
      <c r="D40" s="93" t="s">
        <v>83</v>
      </c>
      <c r="E40" s="93" t="s">
        <v>1879</v>
      </c>
      <c r="F40" s="93" t="s">
        <v>12</v>
      </c>
      <c r="G40" s="93" t="s">
        <v>897</v>
      </c>
      <c r="H40" s="93" t="s">
        <v>688</v>
      </c>
      <c r="I40" s="93" t="s">
        <v>677</v>
      </c>
      <c r="J40" s="93" t="s">
        <v>1452</v>
      </c>
      <c r="K40" s="93" t="s">
        <v>1453</v>
      </c>
      <c r="L40" s="93" t="s">
        <v>1454</v>
      </c>
      <c r="M40" s="93" t="s">
        <v>1455</v>
      </c>
      <c r="N40" s="93" t="s">
        <v>1456</v>
      </c>
      <c r="O40" s="93" t="s">
        <v>22</v>
      </c>
      <c r="P40" s="93" t="s">
        <v>22</v>
      </c>
      <c r="Q40" s="93" t="s">
        <v>22</v>
      </c>
      <c r="R40" s="93" t="s">
        <v>22</v>
      </c>
      <c r="S40" s="93" t="s">
        <v>22</v>
      </c>
      <c r="T40" s="93" t="s">
        <v>22</v>
      </c>
      <c r="U40" s="93" t="s">
        <v>22</v>
      </c>
      <c r="V40" s="93" t="s">
        <v>22</v>
      </c>
      <c r="W40" s="93" t="s">
        <v>22</v>
      </c>
      <c r="X40" s="93" t="s">
        <v>136</v>
      </c>
      <c r="Y40" s="93" t="s">
        <v>695</v>
      </c>
      <c r="Z40" s="93" t="s">
        <v>22</v>
      </c>
      <c r="AA40" s="94" t="s">
        <v>22</v>
      </c>
      <c r="AB40" s="95" t="s">
        <v>15</v>
      </c>
      <c r="AC40" s="94" t="s">
        <v>22</v>
      </c>
      <c r="AD40" s="94" t="s">
        <v>22</v>
      </c>
      <c r="AE40" s="95" t="s">
        <v>1756</v>
      </c>
      <c r="AF40" s="95" t="s">
        <v>2192</v>
      </c>
      <c r="AG40" s="95" t="s">
        <v>2036</v>
      </c>
      <c r="AH40" s="93" t="s">
        <v>22</v>
      </c>
      <c r="AI40" s="95" t="s">
        <v>611</v>
      </c>
      <c r="AJ40" s="93" t="s">
        <v>22</v>
      </c>
      <c r="AK40" s="95" t="s">
        <v>612</v>
      </c>
      <c r="AL40" s="95" t="s">
        <v>558</v>
      </c>
      <c r="AM40" s="95" t="s">
        <v>558</v>
      </c>
      <c r="AN40" s="93" t="s">
        <v>2052</v>
      </c>
      <c r="AO40" s="93" t="s">
        <v>1231</v>
      </c>
      <c r="AP40" s="93" t="s">
        <v>1490</v>
      </c>
      <c r="AQ40" s="78" t="s">
        <v>19</v>
      </c>
    </row>
    <row r="41" spans="2:43" ht="43.2" x14ac:dyDescent="0.3">
      <c r="B41" s="93">
        <v>10034</v>
      </c>
      <c r="C41" s="93" t="s">
        <v>1915</v>
      </c>
      <c r="D41" s="93" t="s">
        <v>353</v>
      </c>
      <c r="E41" s="93" t="s">
        <v>354</v>
      </c>
      <c r="F41" s="93" t="s">
        <v>11</v>
      </c>
      <c r="G41" s="93" t="s">
        <v>422</v>
      </c>
      <c r="H41" s="93" t="s">
        <v>685</v>
      </c>
      <c r="I41" s="93" t="s">
        <v>51</v>
      </c>
      <c r="J41" s="93" t="s">
        <v>13</v>
      </c>
      <c r="K41" s="93" t="s">
        <v>726</v>
      </c>
      <c r="L41" s="93" t="s">
        <v>32</v>
      </c>
      <c r="M41" s="93" t="s">
        <v>348</v>
      </c>
      <c r="N41" s="93" t="s">
        <v>348</v>
      </c>
      <c r="O41" s="93" t="s">
        <v>212</v>
      </c>
      <c r="P41" s="93" t="s">
        <v>212</v>
      </c>
      <c r="Q41" s="93" t="s">
        <v>22</v>
      </c>
      <c r="R41" s="93" t="s">
        <v>1729</v>
      </c>
      <c r="S41" s="93" t="s">
        <v>184</v>
      </c>
      <c r="T41" s="93" t="s">
        <v>109</v>
      </c>
      <c r="U41" s="93" t="s">
        <v>265</v>
      </c>
      <c r="V41" s="93" t="s">
        <v>22</v>
      </c>
      <c r="W41" s="93" t="s">
        <v>22</v>
      </c>
      <c r="X41" s="93" t="s">
        <v>22</v>
      </c>
      <c r="Y41" s="93" t="s">
        <v>694</v>
      </c>
      <c r="Z41" s="93" t="s">
        <v>158</v>
      </c>
      <c r="AA41" s="93" t="s">
        <v>22</v>
      </c>
      <c r="AB41" s="93" t="s">
        <v>22</v>
      </c>
      <c r="AC41" s="93" t="s">
        <v>22</v>
      </c>
      <c r="AD41" s="93" t="s">
        <v>22</v>
      </c>
      <c r="AE41" s="93" t="s">
        <v>22</v>
      </c>
      <c r="AF41" s="93" t="s">
        <v>936</v>
      </c>
      <c r="AG41" s="93" t="s">
        <v>934</v>
      </c>
      <c r="AH41" s="93" t="s">
        <v>22</v>
      </c>
      <c r="AI41" s="93" t="s">
        <v>22</v>
      </c>
      <c r="AJ41" s="93" t="s">
        <v>22</v>
      </c>
      <c r="AK41" s="93" t="s">
        <v>22</v>
      </c>
      <c r="AL41" s="93" t="s">
        <v>22</v>
      </c>
      <c r="AM41" s="93" t="s">
        <v>22</v>
      </c>
      <c r="AN41" s="93" t="s">
        <v>22</v>
      </c>
      <c r="AO41" s="93" t="s">
        <v>264</v>
      </c>
      <c r="AP41" s="96" t="s">
        <v>269</v>
      </c>
      <c r="AQ41" s="78" t="s">
        <v>19</v>
      </c>
    </row>
    <row r="42" spans="2:43" ht="43.2" x14ac:dyDescent="0.3">
      <c r="B42" s="93">
        <v>10035</v>
      </c>
      <c r="C42" s="93" t="s">
        <v>593</v>
      </c>
      <c r="D42" s="93" t="s">
        <v>593</v>
      </c>
      <c r="E42" s="93" t="s">
        <v>1205</v>
      </c>
      <c r="F42" s="93" t="s">
        <v>12</v>
      </c>
      <c r="G42" s="93" t="s">
        <v>197</v>
      </c>
      <c r="H42" s="93" t="s">
        <v>27</v>
      </c>
      <c r="I42" s="93" t="s">
        <v>72</v>
      </c>
      <c r="J42" s="93" t="s">
        <v>1206</v>
      </c>
      <c r="K42" s="93" t="s">
        <v>793</v>
      </c>
      <c r="L42" s="93" t="s">
        <v>32</v>
      </c>
      <c r="M42" s="93" t="s">
        <v>1449</v>
      </c>
      <c r="N42" s="93" t="s">
        <v>584</v>
      </c>
      <c r="O42" s="93" t="s">
        <v>22</v>
      </c>
      <c r="P42" s="93" t="s">
        <v>593</v>
      </c>
      <c r="Q42" s="93" t="s">
        <v>22</v>
      </c>
      <c r="R42" s="93" t="s">
        <v>22</v>
      </c>
      <c r="S42" s="93" t="s">
        <v>22</v>
      </c>
      <c r="T42" s="93" t="s">
        <v>22</v>
      </c>
      <c r="U42" s="93" t="s">
        <v>22</v>
      </c>
      <c r="V42" s="93" t="s">
        <v>22</v>
      </c>
      <c r="W42" s="93" t="s">
        <v>698</v>
      </c>
      <c r="X42" s="93" t="s">
        <v>136</v>
      </c>
      <c r="Y42" s="93" t="s">
        <v>695</v>
      </c>
      <c r="Z42" s="93" t="s">
        <v>22</v>
      </c>
      <c r="AA42" s="94" t="s">
        <v>22</v>
      </c>
      <c r="AB42" s="95" t="s">
        <v>15</v>
      </c>
      <c r="AC42" s="94" t="s">
        <v>22</v>
      </c>
      <c r="AD42" s="94" t="s">
        <v>22</v>
      </c>
      <c r="AE42" s="95" t="s">
        <v>586</v>
      </c>
      <c r="AF42" s="95" t="s">
        <v>1491</v>
      </c>
      <c r="AG42" s="95" t="s">
        <v>2036</v>
      </c>
      <c r="AH42" s="93" t="s">
        <v>22</v>
      </c>
      <c r="AI42" s="93" t="s">
        <v>22</v>
      </c>
      <c r="AJ42" s="93" t="s">
        <v>22</v>
      </c>
      <c r="AK42" s="93" t="s">
        <v>22</v>
      </c>
      <c r="AL42" s="93" t="s">
        <v>22</v>
      </c>
      <c r="AM42" s="93" t="s">
        <v>22</v>
      </c>
      <c r="AN42" s="93" t="s">
        <v>2459</v>
      </c>
      <c r="AO42" s="93" t="s">
        <v>1231</v>
      </c>
      <c r="AP42" s="93" t="s">
        <v>2113</v>
      </c>
      <c r="AQ42" s="78" t="s">
        <v>19</v>
      </c>
    </row>
    <row r="43" spans="2:43" ht="72" x14ac:dyDescent="0.3">
      <c r="B43" s="93">
        <v>10036</v>
      </c>
      <c r="C43" s="93" t="s">
        <v>758</v>
      </c>
      <c r="D43" s="93" t="s">
        <v>758</v>
      </c>
      <c r="E43" s="93" t="s">
        <v>2193</v>
      </c>
      <c r="F43" s="93" t="s">
        <v>770</v>
      </c>
      <c r="G43" s="93" t="s">
        <v>719</v>
      </c>
      <c r="H43" s="93" t="s">
        <v>737</v>
      </c>
      <c r="I43" s="93" t="s">
        <v>72</v>
      </c>
      <c r="J43" s="93" t="s">
        <v>2194</v>
      </c>
      <c r="K43" s="93" t="s">
        <v>793</v>
      </c>
      <c r="L43" s="93" t="s">
        <v>32</v>
      </c>
      <c r="M43" s="93" t="s">
        <v>347</v>
      </c>
      <c r="N43" s="93" t="s">
        <v>347</v>
      </c>
      <c r="O43" s="93" t="s">
        <v>22</v>
      </c>
      <c r="P43" s="93" t="s">
        <v>389</v>
      </c>
      <c r="Q43" s="93" t="s">
        <v>22</v>
      </c>
      <c r="R43" s="93" t="s">
        <v>1752</v>
      </c>
      <c r="S43" s="93" t="s">
        <v>22</v>
      </c>
      <c r="T43" s="93" t="s">
        <v>22</v>
      </c>
      <c r="U43" s="93" t="s">
        <v>22</v>
      </c>
      <c r="V43" s="93" t="s">
        <v>693</v>
      </c>
      <c r="W43" s="93" t="s">
        <v>1492</v>
      </c>
      <c r="X43" s="93" t="s">
        <v>22</v>
      </c>
      <c r="Y43" s="93" t="s">
        <v>56</v>
      </c>
      <c r="Z43" s="93" t="s">
        <v>2039</v>
      </c>
      <c r="AA43" s="93" t="s">
        <v>22</v>
      </c>
      <c r="AB43" s="95" t="s">
        <v>22</v>
      </c>
      <c r="AC43" s="93" t="s">
        <v>22</v>
      </c>
      <c r="AD43" s="93" t="s">
        <v>22</v>
      </c>
      <c r="AE43" s="93" t="s">
        <v>22</v>
      </c>
      <c r="AF43" s="93" t="s">
        <v>1159</v>
      </c>
      <c r="AG43" s="93" t="s">
        <v>934</v>
      </c>
      <c r="AH43" s="93" t="s">
        <v>22</v>
      </c>
      <c r="AI43" s="93" t="s">
        <v>22</v>
      </c>
      <c r="AJ43" s="93" t="s">
        <v>22</v>
      </c>
      <c r="AK43" s="93" t="s">
        <v>22</v>
      </c>
      <c r="AL43" s="93" t="s">
        <v>22</v>
      </c>
      <c r="AM43" s="93" t="s">
        <v>22</v>
      </c>
      <c r="AN43" s="93" t="s">
        <v>22</v>
      </c>
      <c r="AO43" s="93" t="s">
        <v>324</v>
      </c>
      <c r="AP43" s="96" t="s">
        <v>388</v>
      </c>
      <c r="AQ43" s="78" t="s">
        <v>19</v>
      </c>
    </row>
    <row r="44" spans="2:43" ht="57.6" x14ac:dyDescent="0.3">
      <c r="B44" s="93">
        <v>10037</v>
      </c>
      <c r="C44" s="93" t="s">
        <v>1883</v>
      </c>
      <c r="D44" s="93" t="s">
        <v>1916</v>
      </c>
      <c r="E44" s="93" t="s">
        <v>1380</v>
      </c>
      <c r="F44" s="93" t="s">
        <v>771</v>
      </c>
      <c r="G44" s="93" t="s">
        <v>715</v>
      </c>
      <c r="H44" s="93" t="s">
        <v>692</v>
      </c>
      <c r="I44" s="93" t="s">
        <v>1743</v>
      </c>
      <c r="J44" s="93" t="s">
        <v>115</v>
      </c>
      <c r="K44" s="93" t="s">
        <v>726</v>
      </c>
      <c r="L44" s="93" t="s">
        <v>32</v>
      </c>
      <c r="M44" s="93" t="s">
        <v>348</v>
      </c>
      <c r="N44" s="93" t="s">
        <v>348</v>
      </c>
      <c r="O44" s="93" t="s">
        <v>524</v>
      </c>
      <c r="P44" s="93" t="s">
        <v>212</v>
      </c>
      <c r="Q44" s="93" t="s">
        <v>1734</v>
      </c>
      <c r="R44" s="93" t="s">
        <v>1736</v>
      </c>
      <c r="S44" s="93" t="s">
        <v>1709</v>
      </c>
      <c r="T44" s="93" t="s">
        <v>531</v>
      </c>
      <c r="U44" s="93" t="s">
        <v>179</v>
      </c>
      <c r="V44" s="93" t="s">
        <v>22</v>
      </c>
      <c r="W44" s="93" t="s">
        <v>22</v>
      </c>
      <c r="X44" s="93" t="s">
        <v>22</v>
      </c>
      <c r="Y44" s="93" t="s">
        <v>56</v>
      </c>
      <c r="Z44" s="93" t="s">
        <v>116</v>
      </c>
      <c r="AA44" s="95" t="s">
        <v>22</v>
      </c>
      <c r="AB44" s="95" t="s">
        <v>22</v>
      </c>
      <c r="AC44" s="93" t="s">
        <v>22</v>
      </c>
      <c r="AD44" s="93" t="s">
        <v>22</v>
      </c>
      <c r="AE44" s="93" t="s">
        <v>22</v>
      </c>
      <c r="AF44" s="95" t="s">
        <v>1033</v>
      </c>
      <c r="AG44" s="93" t="s">
        <v>934</v>
      </c>
      <c r="AH44" s="93" t="s">
        <v>943</v>
      </c>
      <c r="AI44" s="93" t="s">
        <v>22</v>
      </c>
      <c r="AJ44" s="93" t="s">
        <v>22</v>
      </c>
      <c r="AK44" s="93" t="s">
        <v>22</v>
      </c>
      <c r="AL44" s="93" t="s">
        <v>22</v>
      </c>
      <c r="AM44" s="93" t="s">
        <v>22</v>
      </c>
      <c r="AN44" s="93" t="s">
        <v>22</v>
      </c>
      <c r="AO44" s="93" t="s">
        <v>2195</v>
      </c>
      <c r="AP44" s="96" t="s">
        <v>716</v>
      </c>
      <c r="AQ44" s="78" t="s">
        <v>19</v>
      </c>
    </row>
    <row r="45" spans="2:43" ht="187.2" x14ac:dyDescent="0.3">
      <c r="B45" s="93">
        <v>10038</v>
      </c>
      <c r="C45" s="93" t="s">
        <v>118</v>
      </c>
      <c r="D45" s="93" t="s">
        <v>803</v>
      </c>
      <c r="E45" s="93" t="s">
        <v>2196</v>
      </c>
      <c r="F45" s="93" t="s">
        <v>11</v>
      </c>
      <c r="G45" s="93" t="s">
        <v>422</v>
      </c>
      <c r="H45" s="93" t="s">
        <v>685</v>
      </c>
      <c r="I45" s="93" t="s">
        <v>51</v>
      </c>
      <c r="J45" s="93" t="s">
        <v>2037</v>
      </c>
      <c r="K45" s="93" t="s">
        <v>726</v>
      </c>
      <c r="L45" s="93" t="s">
        <v>32</v>
      </c>
      <c r="M45" s="93" t="s">
        <v>1493</v>
      </c>
      <c r="N45" s="93" t="s">
        <v>1494</v>
      </c>
      <c r="O45" s="93" t="s">
        <v>118</v>
      </c>
      <c r="P45" s="93" t="s">
        <v>804</v>
      </c>
      <c r="Q45" s="93" t="s">
        <v>117</v>
      </c>
      <c r="R45" s="93" t="s">
        <v>117</v>
      </c>
      <c r="S45" s="93" t="s">
        <v>187</v>
      </c>
      <c r="T45" s="93" t="s">
        <v>109</v>
      </c>
      <c r="U45" s="93" t="s">
        <v>265</v>
      </c>
      <c r="V45" s="93" t="s">
        <v>22</v>
      </c>
      <c r="W45" s="93" t="s">
        <v>22</v>
      </c>
      <c r="X45" s="93" t="s">
        <v>361</v>
      </c>
      <c r="Y45" s="93" t="s">
        <v>695</v>
      </c>
      <c r="Z45" s="93" t="s">
        <v>22</v>
      </c>
      <c r="AA45" s="95" t="s">
        <v>1863</v>
      </c>
      <c r="AB45" s="95" t="s">
        <v>357</v>
      </c>
      <c r="AC45" s="95" t="s">
        <v>958</v>
      </c>
      <c r="AD45" s="95" t="s">
        <v>2197</v>
      </c>
      <c r="AE45" s="95" t="s">
        <v>939</v>
      </c>
      <c r="AF45" s="95" t="s">
        <v>879</v>
      </c>
      <c r="AG45" s="95" t="s">
        <v>2036</v>
      </c>
      <c r="AH45" s="93" t="s">
        <v>1495</v>
      </c>
      <c r="AI45" s="93" t="s">
        <v>1496</v>
      </c>
      <c r="AJ45" s="93" t="s">
        <v>22</v>
      </c>
      <c r="AK45" s="93" t="s">
        <v>22</v>
      </c>
      <c r="AL45" s="93" t="s">
        <v>880</v>
      </c>
      <c r="AM45" s="93" t="s">
        <v>22</v>
      </c>
      <c r="AN45" s="93" t="s">
        <v>2449</v>
      </c>
      <c r="AO45" s="93" t="s">
        <v>2167</v>
      </c>
      <c r="AP45" s="94" t="s">
        <v>2112</v>
      </c>
      <c r="AQ45" s="78" t="s">
        <v>19</v>
      </c>
    </row>
    <row r="46" spans="2:43" ht="201.6" x14ac:dyDescent="0.3">
      <c r="B46" s="93">
        <v>10039</v>
      </c>
      <c r="C46" s="93" t="s">
        <v>1919</v>
      </c>
      <c r="D46" s="93" t="s">
        <v>1920</v>
      </c>
      <c r="E46" s="93" t="s">
        <v>2006</v>
      </c>
      <c r="F46" s="93" t="s">
        <v>11</v>
      </c>
      <c r="G46" s="93" t="s">
        <v>422</v>
      </c>
      <c r="H46" s="93" t="s">
        <v>685</v>
      </c>
      <c r="I46" s="93" t="s">
        <v>51</v>
      </c>
      <c r="J46" s="93" t="s">
        <v>181</v>
      </c>
      <c r="K46" s="93" t="s">
        <v>726</v>
      </c>
      <c r="L46" s="93" t="s">
        <v>32</v>
      </c>
      <c r="M46" s="93" t="s">
        <v>348</v>
      </c>
      <c r="N46" s="93" t="s">
        <v>348</v>
      </c>
      <c r="O46" s="93" t="s">
        <v>118</v>
      </c>
      <c r="P46" s="93" t="s">
        <v>212</v>
      </c>
      <c r="Q46" s="93" t="s">
        <v>1749</v>
      </c>
      <c r="R46" s="93" t="s">
        <v>117</v>
      </c>
      <c r="S46" s="93" t="s">
        <v>187</v>
      </c>
      <c r="T46" s="93" t="s">
        <v>109</v>
      </c>
      <c r="U46" s="93" t="s">
        <v>265</v>
      </c>
      <c r="V46" s="93" t="s">
        <v>22</v>
      </c>
      <c r="W46" s="93" t="s">
        <v>22</v>
      </c>
      <c r="X46" s="93" t="s">
        <v>22</v>
      </c>
      <c r="Y46" s="93" t="s">
        <v>56</v>
      </c>
      <c r="Z46" s="93" t="s">
        <v>158</v>
      </c>
      <c r="AA46" s="95" t="s">
        <v>22</v>
      </c>
      <c r="AB46" s="95" t="s">
        <v>22</v>
      </c>
      <c r="AC46" s="95" t="s">
        <v>959</v>
      </c>
      <c r="AD46" s="95" t="s">
        <v>960</v>
      </c>
      <c r="AE46" s="95" t="s">
        <v>961</v>
      </c>
      <c r="AF46" s="95" t="s">
        <v>2198</v>
      </c>
      <c r="AG46" s="95" t="s">
        <v>934</v>
      </c>
      <c r="AH46" s="93" t="s">
        <v>22</v>
      </c>
      <c r="AI46" s="93" t="s">
        <v>22</v>
      </c>
      <c r="AJ46" s="93" t="s">
        <v>22</v>
      </c>
      <c r="AK46" s="93" t="s">
        <v>22</v>
      </c>
      <c r="AL46" s="93" t="s">
        <v>22</v>
      </c>
      <c r="AM46" s="93" t="s">
        <v>22</v>
      </c>
      <c r="AN46" s="93" t="s">
        <v>22</v>
      </c>
      <c r="AO46" s="93" t="s">
        <v>1298</v>
      </c>
      <c r="AP46" s="97" t="s">
        <v>1786</v>
      </c>
      <c r="AQ46" s="78" t="s">
        <v>19</v>
      </c>
    </row>
    <row r="47" spans="2:43" ht="57.6" x14ac:dyDescent="0.3">
      <c r="B47" s="93">
        <v>10040</v>
      </c>
      <c r="C47" s="93" t="s">
        <v>1917</v>
      </c>
      <c r="D47" s="93" t="s">
        <v>1918</v>
      </c>
      <c r="E47" s="93" t="s">
        <v>2005</v>
      </c>
      <c r="F47" s="93" t="s">
        <v>11</v>
      </c>
      <c r="G47" s="93" t="s">
        <v>422</v>
      </c>
      <c r="H47" s="93" t="s">
        <v>685</v>
      </c>
      <c r="I47" s="93" t="s">
        <v>51</v>
      </c>
      <c r="J47" s="93" t="s">
        <v>181</v>
      </c>
      <c r="K47" s="93" t="s">
        <v>726</v>
      </c>
      <c r="L47" s="93" t="s">
        <v>32</v>
      </c>
      <c r="M47" s="93" t="s">
        <v>348</v>
      </c>
      <c r="N47" s="93" t="s">
        <v>348</v>
      </c>
      <c r="O47" s="93" t="s">
        <v>210</v>
      </c>
      <c r="P47" s="93" t="s">
        <v>212</v>
      </c>
      <c r="Q47" s="93" t="s">
        <v>1749</v>
      </c>
      <c r="R47" s="93" t="s">
        <v>117</v>
      </c>
      <c r="S47" s="93" t="s">
        <v>209</v>
      </c>
      <c r="T47" s="93" t="s">
        <v>136</v>
      </c>
      <c r="U47" s="93" t="s">
        <v>136</v>
      </c>
      <c r="V47" s="93" t="s">
        <v>22</v>
      </c>
      <c r="W47" s="93" t="s">
        <v>22</v>
      </c>
      <c r="X47" s="93" t="s">
        <v>22</v>
      </c>
      <c r="Y47" s="93" t="s">
        <v>56</v>
      </c>
      <c r="Z47" s="93" t="s">
        <v>233</v>
      </c>
      <c r="AA47" s="95" t="s">
        <v>22</v>
      </c>
      <c r="AB47" s="95" t="s">
        <v>22</v>
      </c>
      <c r="AC47" s="93" t="s">
        <v>22</v>
      </c>
      <c r="AD47" s="93" t="s">
        <v>22</v>
      </c>
      <c r="AE47" s="93" t="s">
        <v>22</v>
      </c>
      <c r="AF47" s="95" t="s">
        <v>875</v>
      </c>
      <c r="AG47" s="93" t="s">
        <v>934</v>
      </c>
      <c r="AH47" s="93" t="s">
        <v>22</v>
      </c>
      <c r="AI47" s="93" t="s">
        <v>22</v>
      </c>
      <c r="AJ47" s="93" t="s">
        <v>22</v>
      </c>
      <c r="AK47" s="93" t="s">
        <v>22</v>
      </c>
      <c r="AL47" s="93" t="s">
        <v>22</v>
      </c>
      <c r="AM47" s="93" t="s">
        <v>22</v>
      </c>
      <c r="AN47" s="93" t="s">
        <v>22</v>
      </c>
      <c r="AO47" s="93" t="s">
        <v>2195</v>
      </c>
      <c r="AP47" s="93" t="s">
        <v>1785</v>
      </c>
      <c r="AQ47" s="78" t="s">
        <v>19</v>
      </c>
    </row>
    <row r="48" spans="2:43" ht="43.2" x14ac:dyDescent="0.3">
      <c r="B48" s="93">
        <v>10041</v>
      </c>
      <c r="C48" s="93" t="s">
        <v>1696</v>
      </c>
      <c r="D48" s="95" t="s">
        <v>1696</v>
      </c>
      <c r="E48" s="93" t="s">
        <v>2007</v>
      </c>
      <c r="F48" s="95" t="s">
        <v>11</v>
      </c>
      <c r="G48" s="95" t="s">
        <v>422</v>
      </c>
      <c r="H48" s="93" t="s">
        <v>685</v>
      </c>
      <c r="I48" s="93" t="s">
        <v>51</v>
      </c>
      <c r="J48" s="95" t="s">
        <v>136</v>
      </c>
      <c r="K48" s="95" t="s">
        <v>54</v>
      </c>
      <c r="L48" s="93" t="s">
        <v>1204</v>
      </c>
      <c r="M48" s="95" t="s">
        <v>347</v>
      </c>
      <c r="N48" s="95" t="s">
        <v>347</v>
      </c>
      <c r="O48" s="95" t="s">
        <v>136</v>
      </c>
      <c r="P48" s="95" t="s">
        <v>22</v>
      </c>
      <c r="Q48" s="93" t="s">
        <v>1734</v>
      </c>
      <c r="R48" s="95" t="s">
        <v>1697</v>
      </c>
      <c r="S48" s="95" t="s">
        <v>1697</v>
      </c>
      <c r="T48" s="95" t="s">
        <v>136</v>
      </c>
      <c r="U48" s="95" t="s">
        <v>136</v>
      </c>
      <c r="V48" s="95" t="s">
        <v>22</v>
      </c>
      <c r="W48" s="95" t="s">
        <v>22</v>
      </c>
      <c r="X48" s="93" t="s">
        <v>22</v>
      </c>
      <c r="Y48" s="93" t="s">
        <v>2473</v>
      </c>
      <c r="Z48" s="93" t="s">
        <v>233</v>
      </c>
      <c r="AA48" s="95" t="s">
        <v>22</v>
      </c>
      <c r="AB48" s="95" t="s">
        <v>22</v>
      </c>
      <c r="AC48" s="93" t="s">
        <v>22</v>
      </c>
      <c r="AD48" s="93" t="s">
        <v>22</v>
      </c>
      <c r="AE48" s="93" t="s">
        <v>22</v>
      </c>
      <c r="AF48" s="95" t="s">
        <v>1698</v>
      </c>
      <c r="AG48" s="93" t="s">
        <v>934</v>
      </c>
      <c r="AH48" s="93" t="s">
        <v>22</v>
      </c>
      <c r="AI48" s="95" t="s">
        <v>22</v>
      </c>
      <c r="AJ48" s="95" t="s">
        <v>22</v>
      </c>
      <c r="AK48" s="95" t="s">
        <v>22</v>
      </c>
      <c r="AL48" s="95" t="s">
        <v>22</v>
      </c>
      <c r="AM48" s="95" t="s">
        <v>22</v>
      </c>
      <c r="AN48" s="93" t="s">
        <v>22</v>
      </c>
      <c r="AO48" s="95" t="s">
        <v>1699</v>
      </c>
      <c r="AP48" s="93"/>
      <c r="AQ48" s="78" t="s">
        <v>19</v>
      </c>
    </row>
    <row r="49" spans="2:43" ht="115.2" x14ac:dyDescent="0.3">
      <c r="B49" s="93">
        <v>10042</v>
      </c>
      <c r="C49" s="93" t="s">
        <v>239</v>
      </c>
      <c r="D49" s="93" t="s">
        <v>239</v>
      </c>
      <c r="E49" s="93" t="s">
        <v>2199</v>
      </c>
      <c r="F49" s="93" t="s">
        <v>11</v>
      </c>
      <c r="G49" s="93" t="s">
        <v>422</v>
      </c>
      <c r="H49" s="93" t="s">
        <v>686</v>
      </c>
      <c r="I49" s="93" t="s">
        <v>50</v>
      </c>
      <c r="J49" s="93" t="s">
        <v>238</v>
      </c>
      <c r="K49" s="93" t="s">
        <v>726</v>
      </c>
      <c r="L49" s="93" t="s">
        <v>32</v>
      </c>
      <c r="M49" s="93" t="s">
        <v>348</v>
      </c>
      <c r="N49" s="93" t="s">
        <v>348</v>
      </c>
      <c r="O49" s="93" t="s">
        <v>175</v>
      </c>
      <c r="P49" s="93" t="s">
        <v>212</v>
      </c>
      <c r="Q49" s="93" t="s">
        <v>22</v>
      </c>
      <c r="R49" s="93" t="s">
        <v>224</v>
      </c>
      <c r="S49" s="93" t="s">
        <v>174</v>
      </c>
      <c r="T49" s="93" t="s">
        <v>531</v>
      </c>
      <c r="U49" s="93" t="s">
        <v>270</v>
      </c>
      <c r="V49" s="93" t="s">
        <v>22</v>
      </c>
      <c r="W49" s="93" t="s">
        <v>22</v>
      </c>
      <c r="X49" s="93" t="s">
        <v>22</v>
      </c>
      <c r="Y49" s="93" t="s">
        <v>694</v>
      </c>
      <c r="Z49" s="93" t="s">
        <v>213</v>
      </c>
      <c r="AA49" s="93" t="s">
        <v>22</v>
      </c>
      <c r="AB49" s="93" t="s">
        <v>22</v>
      </c>
      <c r="AC49" s="93" t="s">
        <v>22</v>
      </c>
      <c r="AD49" s="93" t="s">
        <v>22</v>
      </c>
      <c r="AE49" s="93" t="s">
        <v>22</v>
      </c>
      <c r="AF49" s="93" t="s">
        <v>2200</v>
      </c>
      <c r="AG49" s="93" t="s">
        <v>934</v>
      </c>
      <c r="AH49" s="93" t="s">
        <v>22</v>
      </c>
      <c r="AI49" s="93" t="s">
        <v>22</v>
      </c>
      <c r="AJ49" s="93" t="s">
        <v>22</v>
      </c>
      <c r="AK49" s="93" t="s">
        <v>22</v>
      </c>
      <c r="AL49" s="93" t="s">
        <v>22</v>
      </c>
      <c r="AM49" s="93" t="s">
        <v>22</v>
      </c>
      <c r="AN49" s="93" t="s">
        <v>22</v>
      </c>
      <c r="AO49" s="93" t="s">
        <v>264</v>
      </c>
      <c r="AP49" s="96" t="s">
        <v>1034</v>
      </c>
      <c r="AQ49" s="78" t="s">
        <v>19</v>
      </c>
    </row>
    <row r="50" spans="2:43" ht="43.2" x14ac:dyDescent="0.3">
      <c r="B50" s="93">
        <v>10043</v>
      </c>
      <c r="C50" s="93" t="s">
        <v>240</v>
      </c>
      <c r="D50" s="93" t="s">
        <v>240</v>
      </c>
      <c r="E50" s="93" t="s">
        <v>1381</v>
      </c>
      <c r="F50" s="93" t="s">
        <v>11</v>
      </c>
      <c r="G50" s="93" t="s">
        <v>422</v>
      </c>
      <c r="H50" s="93" t="s">
        <v>686</v>
      </c>
      <c r="I50" s="93" t="s">
        <v>50</v>
      </c>
      <c r="J50" s="93" t="s">
        <v>238</v>
      </c>
      <c r="K50" s="93" t="s">
        <v>726</v>
      </c>
      <c r="L50" s="93" t="s">
        <v>32</v>
      </c>
      <c r="M50" s="93" t="s">
        <v>348</v>
      </c>
      <c r="N50" s="93" t="s">
        <v>348</v>
      </c>
      <c r="O50" s="93" t="s">
        <v>175</v>
      </c>
      <c r="P50" s="93" t="s">
        <v>212</v>
      </c>
      <c r="Q50" s="93" t="s">
        <v>22</v>
      </c>
      <c r="R50" s="93" t="s">
        <v>224</v>
      </c>
      <c r="S50" s="93" t="s">
        <v>174</v>
      </c>
      <c r="T50" s="93" t="s">
        <v>531</v>
      </c>
      <c r="U50" s="93" t="s">
        <v>268</v>
      </c>
      <c r="V50" s="93" t="s">
        <v>22</v>
      </c>
      <c r="W50" s="93" t="s">
        <v>22</v>
      </c>
      <c r="X50" s="93" t="s">
        <v>22</v>
      </c>
      <c r="Y50" s="93" t="s">
        <v>694</v>
      </c>
      <c r="Z50" s="93" t="s">
        <v>164</v>
      </c>
      <c r="AA50" s="93" t="s">
        <v>22</v>
      </c>
      <c r="AB50" s="93" t="s">
        <v>22</v>
      </c>
      <c r="AC50" s="93" t="s">
        <v>22</v>
      </c>
      <c r="AD50" s="95" t="s">
        <v>22</v>
      </c>
      <c r="AE50" s="95" t="s">
        <v>22</v>
      </c>
      <c r="AF50" s="95" t="s">
        <v>2201</v>
      </c>
      <c r="AG50" s="95" t="s">
        <v>934</v>
      </c>
      <c r="AH50" s="93" t="s">
        <v>22</v>
      </c>
      <c r="AI50" s="93" t="s">
        <v>22</v>
      </c>
      <c r="AJ50" s="93" t="s">
        <v>22</v>
      </c>
      <c r="AK50" s="93" t="s">
        <v>22</v>
      </c>
      <c r="AL50" s="93" t="s">
        <v>22</v>
      </c>
      <c r="AM50" s="93" t="s">
        <v>22</v>
      </c>
      <c r="AN50" s="93" t="s">
        <v>22</v>
      </c>
      <c r="AO50" s="93" t="s">
        <v>1470</v>
      </c>
      <c r="AP50" s="93" t="s">
        <v>1497</v>
      </c>
      <c r="AQ50" s="78" t="s">
        <v>19</v>
      </c>
    </row>
    <row r="51" spans="2:43" ht="172.8" x14ac:dyDescent="0.3">
      <c r="B51" s="93">
        <v>10044</v>
      </c>
      <c r="C51" s="93" t="s">
        <v>421</v>
      </c>
      <c r="D51" s="93" t="s">
        <v>424</v>
      </c>
      <c r="E51" s="93" t="s">
        <v>876</v>
      </c>
      <c r="F51" s="93" t="s">
        <v>11</v>
      </c>
      <c r="G51" s="93" t="s">
        <v>422</v>
      </c>
      <c r="H51" s="93" t="s">
        <v>685</v>
      </c>
      <c r="I51" s="93" t="s">
        <v>51</v>
      </c>
      <c r="J51" s="93" t="s">
        <v>423</v>
      </c>
      <c r="K51" s="93" t="s">
        <v>54</v>
      </c>
      <c r="L51" s="93" t="s">
        <v>1204</v>
      </c>
      <c r="M51" s="93" t="s">
        <v>347</v>
      </c>
      <c r="N51" s="93" t="s">
        <v>347</v>
      </c>
      <c r="O51" s="93" t="s">
        <v>421</v>
      </c>
      <c r="P51" s="93" t="s">
        <v>425</v>
      </c>
      <c r="Q51" s="93" t="s">
        <v>1896</v>
      </c>
      <c r="R51" s="93" t="s">
        <v>1719</v>
      </c>
      <c r="S51" s="93" t="s">
        <v>1718</v>
      </c>
      <c r="T51" s="93" t="s">
        <v>109</v>
      </c>
      <c r="U51" s="93" t="s">
        <v>265</v>
      </c>
      <c r="V51" s="93" t="s">
        <v>22</v>
      </c>
      <c r="W51" s="93" t="s">
        <v>22</v>
      </c>
      <c r="X51" s="93" t="s">
        <v>22</v>
      </c>
      <c r="Y51" s="93" t="s">
        <v>56</v>
      </c>
      <c r="Z51" s="93" t="s">
        <v>2041</v>
      </c>
      <c r="AA51" s="93" t="s">
        <v>22</v>
      </c>
      <c r="AB51" s="95" t="s">
        <v>22</v>
      </c>
      <c r="AC51" s="95" t="s">
        <v>962</v>
      </c>
      <c r="AD51" s="95" t="s">
        <v>963</v>
      </c>
      <c r="AE51" s="95" t="s">
        <v>964</v>
      </c>
      <c r="AF51" s="95" t="s">
        <v>877</v>
      </c>
      <c r="AG51" s="95" t="s">
        <v>934</v>
      </c>
      <c r="AH51" s="93" t="s">
        <v>22</v>
      </c>
      <c r="AI51" s="93" t="s">
        <v>22</v>
      </c>
      <c r="AJ51" s="93" t="s">
        <v>22</v>
      </c>
      <c r="AK51" s="93" t="s">
        <v>22</v>
      </c>
      <c r="AL51" s="93" t="s">
        <v>22</v>
      </c>
      <c r="AM51" s="93" t="s">
        <v>22</v>
      </c>
      <c r="AN51" s="93" t="s">
        <v>22</v>
      </c>
      <c r="AO51" s="93" t="s">
        <v>2202</v>
      </c>
      <c r="AP51" s="93" t="s">
        <v>1787</v>
      </c>
      <c r="AQ51" s="78" t="s">
        <v>19</v>
      </c>
    </row>
    <row r="52" spans="2:43" ht="230.4" x14ac:dyDescent="0.3">
      <c r="B52" s="93">
        <v>10045</v>
      </c>
      <c r="C52" s="93" t="s">
        <v>119</v>
      </c>
      <c r="D52" s="93" t="s">
        <v>150</v>
      </c>
      <c r="E52" s="93" t="s">
        <v>2008</v>
      </c>
      <c r="F52" s="93" t="s">
        <v>11</v>
      </c>
      <c r="G52" s="93" t="s">
        <v>422</v>
      </c>
      <c r="H52" s="93" t="s">
        <v>685</v>
      </c>
      <c r="I52" s="93" t="s">
        <v>51</v>
      </c>
      <c r="J52" s="93" t="s">
        <v>120</v>
      </c>
      <c r="K52" s="93" t="s">
        <v>726</v>
      </c>
      <c r="L52" s="93" t="s">
        <v>32</v>
      </c>
      <c r="M52" s="93" t="s">
        <v>348</v>
      </c>
      <c r="N52" s="93" t="s">
        <v>348</v>
      </c>
      <c r="O52" s="93" t="s">
        <v>180</v>
      </c>
      <c r="P52" s="93" t="s">
        <v>212</v>
      </c>
      <c r="Q52" s="93" t="s">
        <v>22</v>
      </c>
      <c r="R52" s="93" t="s">
        <v>1729</v>
      </c>
      <c r="S52" s="93" t="s">
        <v>184</v>
      </c>
      <c r="T52" s="93" t="s">
        <v>109</v>
      </c>
      <c r="U52" s="93" t="s">
        <v>136</v>
      </c>
      <c r="V52" s="93" t="s">
        <v>22</v>
      </c>
      <c r="W52" s="93" t="s">
        <v>22</v>
      </c>
      <c r="X52" s="93" t="s">
        <v>22</v>
      </c>
      <c r="Y52" s="93" t="s">
        <v>694</v>
      </c>
      <c r="Z52" s="93" t="s">
        <v>136</v>
      </c>
      <c r="AA52" s="93" t="s">
        <v>22</v>
      </c>
      <c r="AB52" s="93" t="s">
        <v>22</v>
      </c>
      <c r="AC52" s="93" t="s">
        <v>970</v>
      </c>
      <c r="AD52" s="93" t="s">
        <v>971</v>
      </c>
      <c r="AE52" s="93" t="s">
        <v>972</v>
      </c>
      <c r="AF52" s="93" t="s">
        <v>1035</v>
      </c>
      <c r="AG52" s="93" t="s">
        <v>931</v>
      </c>
      <c r="AH52" s="93" t="s">
        <v>1498</v>
      </c>
      <c r="AI52" s="93" t="s">
        <v>1499</v>
      </c>
      <c r="AJ52" s="93" t="s">
        <v>22</v>
      </c>
      <c r="AK52" s="93" t="s">
        <v>22</v>
      </c>
      <c r="AL52" s="93" t="s">
        <v>881</v>
      </c>
      <c r="AM52" s="93" t="s">
        <v>22</v>
      </c>
      <c r="AN52" s="93" t="s">
        <v>22</v>
      </c>
      <c r="AO52" s="93" t="s">
        <v>2167</v>
      </c>
      <c r="AP52" s="93" t="s">
        <v>1500</v>
      </c>
      <c r="AQ52" s="78" t="s">
        <v>19</v>
      </c>
    </row>
    <row r="53" spans="2:43" ht="100.8" x14ac:dyDescent="0.3">
      <c r="B53" s="93">
        <v>10046</v>
      </c>
      <c r="C53" s="93" t="s">
        <v>430</v>
      </c>
      <c r="D53" s="93" t="s">
        <v>432</v>
      </c>
      <c r="E53" s="93" t="s">
        <v>2203</v>
      </c>
      <c r="F53" s="93" t="s">
        <v>11</v>
      </c>
      <c r="G53" s="93" t="s">
        <v>422</v>
      </c>
      <c r="H53" s="93" t="s">
        <v>685</v>
      </c>
      <c r="I53" s="93" t="s">
        <v>51</v>
      </c>
      <c r="J53" s="93" t="s">
        <v>402</v>
      </c>
      <c r="K53" s="93" t="s">
        <v>54</v>
      </c>
      <c r="L53" s="93" t="s">
        <v>1204</v>
      </c>
      <c r="M53" s="93" t="s">
        <v>347</v>
      </c>
      <c r="N53" s="93" t="s">
        <v>347</v>
      </c>
      <c r="O53" s="93" t="s">
        <v>430</v>
      </c>
      <c r="P53" s="93" t="s">
        <v>433</v>
      </c>
      <c r="Q53" s="93" t="s">
        <v>1896</v>
      </c>
      <c r="R53" s="93" t="s">
        <v>1732</v>
      </c>
      <c r="S53" s="93" t="s">
        <v>427</v>
      </c>
      <c r="T53" s="93" t="s">
        <v>131</v>
      </c>
      <c r="U53" s="93" t="s">
        <v>382</v>
      </c>
      <c r="V53" s="93" t="s">
        <v>22</v>
      </c>
      <c r="W53" s="93" t="s">
        <v>22</v>
      </c>
      <c r="X53" s="93" t="s">
        <v>22</v>
      </c>
      <c r="Y53" s="93" t="s">
        <v>56</v>
      </c>
      <c r="Z53" s="93" t="s">
        <v>165</v>
      </c>
      <c r="AA53" s="93" t="s">
        <v>22</v>
      </c>
      <c r="AB53" s="95" t="s">
        <v>22</v>
      </c>
      <c r="AC53" s="95" t="s">
        <v>973</v>
      </c>
      <c r="AD53" s="95" t="s">
        <v>974</v>
      </c>
      <c r="AE53" s="95" t="s">
        <v>975</v>
      </c>
      <c r="AF53" s="93" t="s">
        <v>882</v>
      </c>
      <c r="AG53" s="93" t="s">
        <v>934</v>
      </c>
      <c r="AH53" s="93" t="s">
        <v>22</v>
      </c>
      <c r="AI53" s="93" t="s">
        <v>22</v>
      </c>
      <c r="AJ53" s="93" t="s">
        <v>22</v>
      </c>
      <c r="AK53" s="93" t="s">
        <v>22</v>
      </c>
      <c r="AL53" s="93" t="s">
        <v>22</v>
      </c>
      <c r="AM53" s="93" t="s">
        <v>22</v>
      </c>
      <c r="AN53" s="93" t="s">
        <v>22</v>
      </c>
      <c r="AO53" s="93" t="s">
        <v>420</v>
      </c>
      <c r="AP53" s="96" t="s">
        <v>431</v>
      </c>
      <c r="AQ53" s="78" t="s">
        <v>19</v>
      </c>
    </row>
    <row r="54" spans="2:43" ht="57.6" x14ac:dyDescent="0.3">
      <c r="B54" s="93">
        <v>10047</v>
      </c>
      <c r="C54" s="93" t="s">
        <v>2129</v>
      </c>
      <c r="D54" s="93" t="s">
        <v>2120</v>
      </c>
      <c r="E54" s="93" t="s">
        <v>2124</v>
      </c>
      <c r="F54" s="93" t="s">
        <v>12</v>
      </c>
      <c r="G54" s="93" t="s">
        <v>574</v>
      </c>
      <c r="H54" s="93" t="s">
        <v>587</v>
      </c>
      <c r="I54" s="93" t="s">
        <v>587</v>
      </c>
      <c r="J54" s="93" t="s">
        <v>22</v>
      </c>
      <c r="K54" s="93" t="s">
        <v>22</v>
      </c>
      <c r="L54" s="93" t="s">
        <v>22</v>
      </c>
      <c r="M54" s="93" t="s">
        <v>22</v>
      </c>
      <c r="N54" s="93" t="s">
        <v>22</v>
      </c>
      <c r="O54" s="93" t="s">
        <v>22</v>
      </c>
      <c r="P54" s="93" t="s">
        <v>22</v>
      </c>
      <c r="Q54" s="93" t="s">
        <v>22</v>
      </c>
      <c r="R54" s="93" t="s">
        <v>22</v>
      </c>
      <c r="S54" s="93" t="s">
        <v>22</v>
      </c>
      <c r="T54" s="93" t="s">
        <v>22</v>
      </c>
      <c r="U54" s="93" t="s">
        <v>22</v>
      </c>
      <c r="V54" s="93" t="s">
        <v>22</v>
      </c>
      <c r="W54" s="93" t="s">
        <v>588</v>
      </c>
      <c r="X54" s="93" t="s">
        <v>136</v>
      </c>
      <c r="Y54" s="93" t="s">
        <v>695</v>
      </c>
      <c r="Z54" s="93" t="s">
        <v>22</v>
      </c>
      <c r="AA54" s="93" t="s">
        <v>22</v>
      </c>
      <c r="AB54" s="93" t="s">
        <v>15</v>
      </c>
      <c r="AC54" s="93" t="s">
        <v>22</v>
      </c>
      <c r="AD54" s="95" t="s">
        <v>22</v>
      </c>
      <c r="AE54" s="95" t="s">
        <v>22</v>
      </c>
      <c r="AF54" s="95" t="s">
        <v>2134</v>
      </c>
      <c r="AG54" s="93" t="s">
        <v>931</v>
      </c>
      <c r="AH54" s="93" t="s">
        <v>22</v>
      </c>
      <c r="AI54" s="93" t="s">
        <v>22</v>
      </c>
      <c r="AJ54" s="93" t="s">
        <v>22</v>
      </c>
      <c r="AK54" s="93" t="s">
        <v>22</v>
      </c>
      <c r="AL54" s="93" t="s">
        <v>22</v>
      </c>
      <c r="AM54" s="93" t="s">
        <v>22</v>
      </c>
      <c r="AN54" s="93" t="s">
        <v>2052</v>
      </c>
      <c r="AO54" s="93" t="s">
        <v>1231</v>
      </c>
      <c r="AP54" s="97" t="s">
        <v>2140</v>
      </c>
      <c r="AQ54" s="78" t="s">
        <v>19</v>
      </c>
    </row>
    <row r="55" spans="2:43" ht="72" x14ac:dyDescent="0.3">
      <c r="B55" s="93">
        <v>10048</v>
      </c>
      <c r="C55" s="93" t="s">
        <v>577</v>
      </c>
      <c r="D55" s="93" t="s">
        <v>577</v>
      </c>
      <c r="E55" s="93" t="s">
        <v>2204</v>
      </c>
      <c r="F55" s="93" t="s">
        <v>12</v>
      </c>
      <c r="G55" s="93" t="s">
        <v>574</v>
      </c>
      <c r="H55" s="93" t="s">
        <v>712</v>
      </c>
      <c r="I55" s="93" t="s">
        <v>574</v>
      </c>
      <c r="J55" s="93" t="s">
        <v>1452</v>
      </c>
      <c r="K55" s="93" t="s">
        <v>1453</v>
      </c>
      <c r="L55" s="93" t="s">
        <v>1454</v>
      </c>
      <c r="M55" s="93" t="s">
        <v>1455</v>
      </c>
      <c r="N55" s="93" t="s">
        <v>1456</v>
      </c>
      <c r="O55" s="93" t="s">
        <v>22</v>
      </c>
      <c r="P55" s="93" t="s">
        <v>22</v>
      </c>
      <c r="Q55" s="93" t="s">
        <v>22</v>
      </c>
      <c r="R55" s="93" t="s">
        <v>22</v>
      </c>
      <c r="S55" s="93" t="s">
        <v>22</v>
      </c>
      <c r="T55" s="93" t="s">
        <v>22</v>
      </c>
      <c r="U55" s="93" t="s">
        <v>22</v>
      </c>
      <c r="V55" s="93" t="s">
        <v>22</v>
      </c>
      <c r="W55" s="93" t="s">
        <v>576</v>
      </c>
      <c r="X55" s="93" t="s">
        <v>136</v>
      </c>
      <c r="Y55" s="93" t="s">
        <v>695</v>
      </c>
      <c r="Z55" s="93" t="s">
        <v>22</v>
      </c>
      <c r="AA55" s="94" t="s">
        <v>22</v>
      </c>
      <c r="AB55" s="95" t="s">
        <v>15</v>
      </c>
      <c r="AC55" s="94" t="s">
        <v>22</v>
      </c>
      <c r="AD55" s="94" t="s">
        <v>22</v>
      </c>
      <c r="AE55" s="95" t="s">
        <v>1757</v>
      </c>
      <c r="AF55" s="95" t="s">
        <v>1844</v>
      </c>
      <c r="AG55" s="95" t="s">
        <v>2036</v>
      </c>
      <c r="AH55" s="93" t="s">
        <v>22</v>
      </c>
      <c r="AI55" s="94" t="s">
        <v>1758</v>
      </c>
      <c r="AJ55" s="93" t="s">
        <v>22</v>
      </c>
      <c r="AK55" s="93" t="s">
        <v>22</v>
      </c>
      <c r="AL55" s="93" t="s">
        <v>22</v>
      </c>
      <c r="AM55" s="93" t="s">
        <v>22</v>
      </c>
      <c r="AN55" s="93" t="s">
        <v>2052</v>
      </c>
      <c r="AO55" s="93" t="s">
        <v>1231</v>
      </c>
      <c r="AP55" s="96" t="s">
        <v>78</v>
      </c>
      <c r="AQ55" s="78" t="s">
        <v>19</v>
      </c>
    </row>
    <row r="56" spans="2:43" ht="115.2" x14ac:dyDescent="0.3">
      <c r="B56" s="93">
        <v>10049</v>
      </c>
      <c r="C56" s="93" t="s">
        <v>1921</v>
      </c>
      <c r="D56" s="93" t="s">
        <v>679</v>
      </c>
      <c r="E56" s="93" t="s">
        <v>613</v>
      </c>
      <c r="F56" s="93" t="s">
        <v>12</v>
      </c>
      <c r="G56" s="93" t="s">
        <v>901</v>
      </c>
      <c r="H56" s="93" t="s">
        <v>721</v>
      </c>
      <c r="I56" s="93" t="s">
        <v>677</v>
      </c>
      <c r="J56" s="93" t="s">
        <v>1452</v>
      </c>
      <c r="K56" s="93" t="s">
        <v>1453</v>
      </c>
      <c r="L56" s="93" t="s">
        <v>1454</v>
      </c>
      <c r="M56" s="93" t="s">
        <v>1455</v>
      </c>
      <c r="N56" s="93" t="s">
        <v>1456</v>
      </c>
      <c r="O56" s="93" t="s">
        <v>22</v>
      </c>
      <c r="P56" s="93" t="s">
        <v>22</v>
      </c>
      <c r="Q56" s="93" t="s">
        <v>22</v>
      </c>
      <c r="R56" s="93" t="s">
        <v>22</v>
      </c>
      <c r="S56" s="93" t="s">
        <v>22</v>
      </c>
      <c r="T56" s="93" t="s">
        <v>22</v>
      </c>
      <c r="U56" s="93" t="s">
        <v>22</v>
      </c>
      <c r="V56" s="93" t="s">
        <v>22</v>
      </c>
      <c r="W56" s="93" t="s">
        <v>22</v>
      </c>
      <c r="X56" s="93" t="s">
        <v>136</v>
      </c>
      <c r="Y56" s="93" t="s">
        <v>695</v>
      </c>
      <c r="Z56" s="93" t="s">
        <v>22</v>
      </c>
      <c r="AA56" s="94" t="s">
        <v>22</v>
      </c>
      <c r="AB56" s="95" t="s">
        <v>15</v>
      </c>
      <c r="AC56" s="94" t="s">
        <v>22</v>
      </c>
      <c r="AD56" s="94" t="s">
        <v>22</v>
      </c>
      <c r="AE56" s="95" t="s">
        <v>22</v>
      </c>
      <c r="AF56" s="95" t="s">
        <v>1845</v>
      </c>
      <c r="AG56" s="95" t="s">
        <v>2036</v>
      </c>
      <c r="AH56" s="93" t="s">
        <v>22</v>
      </c>
      <c r="AI56" s="93" t="s">
        <v>22</v>
      </c>
      <c r="AJ56" s="93" t="s">
        <v>22</v>
      </c>
      <c r="AK56" s="93" t="s">
        <v>22</v>
      </c>
      <c r="AL56" s="93" t="s">
        <v>22</v>
      </c>
      <c r="AM56" s="93" t="s">
        <v>22</v>
      </c>
      <c r="AN56" s="93" t="s">
        <v>22</v>
      </c>
      <c r="AO56" s="93" t="s">
        <v>1231</v>
      </c>
      <c r="AP56" s="94" t="s">
        <v>1503</v>
      </c>
      <c r="AQ56" s="78" t="s">
        <v>19</v>
      </c>
    </row>
    <row r="57" spans="2:43" ht="409.6" x14ac:dyDescent="0.3">
      <c r="B57" s="93">
        <v>10050</v>
      </c>
      <c r="C57" s="93" t="s">
        <v>1925</v>
      </c>
      <c r="D57" s="93" t="s">
        <v>2205</v>
      </c>
      <c r="E57" s="93" t="s">
        <v>2206</v>
      </c>
      <c r="F57" s="93" t="s">
        <v>11</v>
      </c>
      <c r="G57" s="93" t="s">
        <v>67</v>
      </c>
      <c r="H57" s="93" t="s">
        <v>2399</v>
      </c>
      <c r="I57" s="93" t="s">
        <v>67</v>
      </c>
      <c r="J57" s="93" t="s">
        <v>1508</v>
      </c>
      <c r="K57" s="93" t="s">
        <v>731</v>
      </c>
      <c r="L57" s="93" t="s">
        <v>32</v>
      </c>
      <c r="M57" s="93" t="s">
        <v>1528</v>
      </c>
      <c r="N57" s="93" t="s">
        <v>1529</v>
      </c>
      <c r="O57" s="93" t="s">
        <v>175</v>
      </c>
      <c r="P57" s="93" t="s">
        <v>849</v>
      </c>
      <c r="Q57" s="93" t="s">
        <v>22</v>
      </c>
      <c r="R57" s="93" t="s">
        <v>805</v>
      </c>
      <c r="S57" s="93" t="s">
        <v>174</v>
      </c>
      <c r="T57" s="93" t="s">
        <v>320</v>
      </c>
      <c r="U57" s="93" t="s">
        <v>276</v>
      </c>
      <c r="V57" s="93" t="s">
        <v>22</v>
      </c>
      <c r="W57" s="93" t="s">
        <v>22</v>
      </c>
      <c r="X57" s="93" t="s">
        <v>1509</v>
      </c>
      <c r="Y57" s="93" t="s">
        <v>695</v>
      </c>
      <c r="Z57" s="93" t="s">
        <v>22</v>
      </c>
      <c r="AA57" s="94" t="s">
        <v>22</v>
      </c>
      <c r="AB57" s="93" t="s">
        <v>2207</v>
      </c>
      <c r="AC57" s="93" t="s">
        <v>22</v>
      </c>
      <c r="AD57" s="93" t="s">
        <v>22</v>
      </c>
      <c r="AE57" s="93" t="s">
        <v>22</v>
      </c>
      <c r="AF57" s="94" t="s">
        <v>1846</v>
      </c>
      <c r="AG57" s="95" t="s">
        <v>2036</v>
      </c>
      <c r="AH57" s="93" t="s">
        <v>2208</v>
      </c>
      <c r="AI57" s="93" t="s">
        <v>2209</v>
      </c>
      <c r="AJ57" s="93" t="s">
        <v>22</v>
      </c>
      <c r="AK57" s="93" t="s">
        <v>22</v>
      </c>
      <c r="AL57" s="93" t="s">
        <v>2210</v>
      </c>
      <c r="AM57" s="93" t="s">
        <v>22</v>
      </c>
      <c r="AN57" s="93" t="s">
        <v>2211</v>
      </c>
      <c r="AO57" s="93" t="s">
        <v>1510</v>
      </c>
      <c r="AP57" s="93" t="s">
        <v>1511</v>
      </c>
      <c r="AQ57" s="78" t="s">
        <v>19</v>
      </c>
    </row>
    <row r="58" spans="2:43" ht="216" x14ac:dyDescent="0.3">
      <c r="B58" s="93">
        <v>10051</v>
      </c>
      <c r="C58" s="93" t="s">
        <v>1926</v>
      </c>
      <c r="D58" s="93" t="s">
        <v>2212</v>
      </c>
      <c r="E58" s="93" t="s">
        <v>2213</v>
      </c>
      <c r="F58" s="93" t="s">
        <v>11</v>
      </c>
      <c r="G58" s="93" t="s">
        <v>67</v>
      </c>
      <c r="H58" s="93" t="s">
        <v>2399</v>
      </c>
      <c r="I58" s="93" t="s">
        <v>67</v>
      </c>
      <c r="J58" s="94" t="s">
        <v>2099</v>
      </c>
      <c r="K58" s="93" t="s">
        <v>731</v>
      </c>
      <c r="L58" s="93" t="s">
        <v>32</v>
      </c>
      <c r="M58" s="93" t="s">
        <v>1528</v>
      </c>
      <c r="N58" s="93" t="s">
        <v>1529</v>
      </c>
      <c r="O58" s="93" t="s">
        <v>22</v>
      </c>
      <c r="P58" s="93" t="s">
        <v>1283</v>
      </c>
      <c r="Q58" s="93" t="s">
        <v>22</v>
      </c>
      <c r="R58" s="93" t="s">
        <v>22</v>
      </c>
      <c r="S58" s="93" t="s">
        <v>22</v>
      </c>
      <c r="T58" s="93" t="s">
        <v>22</v>
      </c>
      <c r="U58" s="93" t="s">
        <v>22</v>
      </c>
      <c r="V58" s="93" t="s">
        <v>22</v>
      </c>
      <c r="W58" s="93" t="s">
        <v>22</v>
      </c>
      <c r="X58" s="93" t="s">
        <v>1509</v>
      </c>
      <c r="Y58" s="93" t="s">
        <v>695</v>
      </c>
      <c r="Z58" s="93" t="s">
        <v>22</v>
      </c>
      <c r="AA58" s="94" t="s">
        <v>22</v>
      </c>
      <c r="AB58" s="95" t="s">
        <v>2214</v>
      </c>
      <c r="AC58" s="93" t="s">
        <v>22</v>
      </c>
      <c r="AD58" s="95" t="s">
        <v>22</v>
      </c>
      <c r="AE58" s="95" t="s">
        <v>22</v>
      </c>
      <c r="AF58" s="95" t="s">
        <v>1285</v>
      </c>
      <c r="AG58" s="95" t="s">
        <v>2036</v>
      </c>
      <c r="AH58" s="93" t="s">
        <v>1516</v>
      </c>
      <c r="AI58" s="93" t="s">
        <v>22</v>
      </c>
      <c r="AJ58" s="93" t="s">
        <v>22</v>
      </c>
      <c r="AK58" s="93" t="s">
        <v>22</v>
      </c>
      <c r="AL58" s="93" t="s">
        <v>2215</v>
      </c>
      <c r="AM58" s="93" t="s">
        <v>22</v>
      </c>
      <c r="AN58" s="93" t="s">
        <v>2216</v>
      </c>
      <c r="AO58" s="93" t="s">
        <v>1231</v>
      </c>
      <c r="AP58" s="96" t="s">
        <v>1284</v>
      </c>
      <c r="AQ58" s="78" t="s">
        <v>19</v>
      </c>
    </row>
    <row r="59" spans="2:43" ht="115.2" x14ac:dyDescent="0.3">
      <c r="B59" s="93">
        <v>10052</v>
      </c>
      <c r="C59" s="93" t="s">
        <v>580</v>
      </c>
      <c r="D59" s="93" t="s">
        <v>580</v>
      </c>
      <c r="E59" s="93" t="s">
        <v>2217</v>
      </c>
      <c r="F59" s="93" t="s">
        <v>12</v>
      </c>
      <c r="G59" s="93" t="s">
        <v>574</v>
      </c>
      <c r="H59" s="93" t="s">
        <v>712</v>
      </c>
      <c r="I59" s="93" t="s">
        <v>574</v>
      </c>
      <c r="J59" s="93" t="s">
        <v>1452</v>
      </c>
      <c r="K59" s="93" t="s">
        <v>1453</v>
      </c>
      <c r="L59" s="93" t="s">
        <v>1454</v>
      </c>
      <c r="M59" s="93" t="s">
        <v>1455</v>
      </c>
      <c r="N59" s="93" t="s">
        <v>1456</v>
      </c>
      <c r="O59" s="93" t="s">
        <v>22</v>
      </c>
      <c r="P59" s="93" t="s">
        <v>22</v>
      </c>
      <c r="Q59" s="93" t="s">
        <v>22</v>
      </c>
      <c r="R59" s="93" t="s">
        <v>22</v>
      </c>
      <c r="S59" s="93" t="s">
        <v>22</v>
      </c>
      <c r="T59" s="93" t="s">
        <v>22</v>
      </c>
      <c r="U59" s="93" t="s">
        <v>22</v>
      </c>
      <c r="V59" s="93" t="s">
        <v>22</v>
      </c>
      <c r="W59" s="93" t="s">
        <v>576</v>
      </c>
      <c r="X59" s="93" t="s">
        <v>136</v>
      </c>
      <c r="Y59" s="93" t="s">
        <v>695</v>
      </c>
      <c r="Z59" s="93" t="s">
        <v>22</v>
      </c>
      <c r="AA59" s="94" t="s">
        <v>22</v>
      </c>
      <c r="AB59" s="95" t="s">
        <v>15</v>
      </c>
      <c r="AC59" s="94" t="s">
        <v>22</v>
      </c>
      <c r="AD59" s="94" t="s">
        <v>22</v>
      </c>
      <c r="AE59" s="95" t="s">
        <v>22</v>
      </c>
      <c r="AF59" s="95" t="s">
        <v>2218</v>
      </c>
      <c r="AG59" s="95" t="s">
        <v>931</v>
      </c>
      <c r="AH59" s="93" t="s">
        <v>22</v>
      </c>
      <c r="AI59" s="93" t="s">
        <v>22</v>
      </c>
      <c r="AJ59" s="93" t="s">
        <v>22</v>
      </c>
      <c r="AK59" s="93" t="s">
        <v>22</v>
      </c>
      <c r="AL59" s="93" t="s">
        <v>22</v>
      </c>
      <c r="AM59" s="93" t="s">
        <v>22</v>
      </c>
      <c r="AN59" s="93" t="s">
        <v>2052</v>
      </c>
      <c r="AO59" s="93" t="s">
        <v>1231</v>
      </c>
      <c r="AP59" s="94" t="s">
        <v>1502</v>
      </c>
      <c r="AQ59" s="78" t="s">
        <v>19</v>
      </c>
    </row>
    <row r="60" spans="2:43" ht="172.8" x14ac:dyDescent="0.3">
      <c r="B60" s="93">
        <v>10053</v>
      </c>
      <c r="C60" s="93" t="s">
        <v>1882</v>
      </c>
      <c r="D60" s="93" t="s">
        <v>1922</v>
      </c>
      <c r="E60" s="93" t="s">
        <v>883</v>
      </c>
      <c r="F60" s="93" t="s">
        <v>11</v>
      </c>
      <c r="G60" s="93" t="s">
        <v>422</v>
      </c>
      <c r="H60" s="93" t="s">
        <v>685</v>
      </c>
      <c r="I60" s="93" t="s">
        <v>51</v>
      </c>
      <c r="J60" s="93" t="s">
        <v>122</v>
      </c>
      <c r="K60" s="93" t="s">
        <v>726</v>
      </c>
      <c r="L60" s="93" t="s">
        <v>32</v>
      </c>
      <c r="M60" s="93" t="s">
        <v>348</v>
      </c>
      <c r="N60" s="93" t="s">
        <v>348</v>
      </c>
      <c r="O60" s="93" t="s">
        <v>121</v>
      </c>
      <c r="P60" s="93" t="s">
        <v>212</v>
      </c>
      <c r="Q60" s="93" t="s">
        <v>1896</v>
      </c>
      <c r="R60" s="93" t="s">
        <v>1726</v>
      </c>
      <c r="S60" s="93" t="s">
        <v>1737</v>
      </c>
      <c r="T60" s="93" t="s">
        <v>109</v>
      </c>
      <c r="U60" s="93" t="s">
        <v>136</v>
      </c>
      <c r="V60" s="93" t="s">
        <v>22</v>
      </c>
      <c r="W60" s="93" t="s">
        <v>22</v>
      </c>
      <c r="X60" s="93" t="s">
        <v>22</v>
      </c>
      <c r="Y60" s="93" t="s">
        <v>56</v>
      </c>
      <c r="Z60" s="93" t="s">
        <v>2048</v>
      </c>
      <c r="AA60" s="95" t="s">
        <v>22</v>
      </c>
      <c r="AB60" s="95" t="s">
        <v>22</v>
      </c>
      <c r="AC60" s="95" t="s">
        <v>976</v>
      </c>
      <c r="AD60" s="95" t="s">
        <v>977</v>
      </c>
      <c r="AE60" s="95" t="s">
        <v>978</v>
      </c>
      <c r="AF60" s="95" t="s">
        <v>884</v>
      </c>
      <c r="AG60" s="95" t="s">
        <v>916</v>
      </c>
      <c r="AH60" s="93" t="s">
        <v>22</v>
      </c>
      <c r="AI60" s="93" t="s">
        <v>22</v>
      </c>
      <c r="AJ60" s="93" t="s">
        <v>22</v>
      </c>
      <c r="AK60" s="93" t="s">
        <v>22</v>
      </c>
      <c r="AL60" s="93" t="s">
        <v>885</v>
      </c>
      <c r="AM60" s="93" t="s">
        <v>1504</v>
      </c>
      <c r="AN60" s="93" t="s">
        <v>22</v>
      </c>
      <c r="AO60" s="93" t="s">
        <v>2188</v>
      </c>
      <c r="AP60" s="93" t="s">
        <v>1788</v>
      </c>
      <c r="AQ60" s="78" t="s">
        <v>19</v>
      </c>
    </row>
    <row r="61" spans="2:43" ht="259.2" x14ac:dyDescent="0.3">
      <c r="B61" s="93">
        <v>10054</v>
      </c>
      <c r="C61" s="93" t="s">
        <v>1923</v>
      </c>
      <c r="D61" s="93" t="s">
        <v>1924</v>
      </c>
      <c r="E61" s="93" t="s">
        <v>2009</v>
      </c>
      <c r="F61" s="93" t="s">
        <v>11</v>
      </c>
      <c r="G61" s="93" t="s">
        <v>422</v>
      </c>
      <c r="H61" s="93" t="s">
        <v>685</v>
      </c>
      <c r="I61" s="93" t="s">
        <v>51</v>
      </c>
      <c r="J61" s="93" t="s">
        <v>124</v>
      </c>
      <c r="K61" s="93" t="s">
        <v>726</v>
      </c>
      <c r="L61" s="93" t="s">
        <v>32</v>
      </c>
      <c r="M61" s="93" t="s">
        <v>348</v>
      </c>
      <c r="N61" s="93" t="s">
        <v>348</v>
      </c>
      <c r="O61" s="93" t="s">
        <v>123</v>
      </c>
      <c r="P61" s="93" t="s">
        <v>212</v>
      </c>
      <c r="Q61" s="93" t="s">
        <v>22</v>
      </c>
      <c r="R61" s="93" t="s">
        <v>1729</v>
      </c>
      <c r="S61" s="93" t="s">
        <v>185</v>
      </c>
      <c r="T61" s="93" t="s">
        <v>109</v>
      </c>
      <c r="U61" s="93" t="s">
        <v>136</v>
      </c>
      <c r="V61" s="93" t="s">
        <v>22</v>
      </c>
      <c r="W61" s="93" t="s">
        <v>22</v>
      </c>
      <c r="X61" s="93" t="s">
        <v>22</v>
      </c>
      <c r="Y61" s="93" t="s">
        <v>694</v>
      </c>
      <c r="Z61" s="93" t="s">
        <v>165</v>
      </c>
      <c r="AA61" s="93" t="s">
        <v>22</v>
      </c>
      <c r="AB61" s="93" t="s">
        <v>22</v>
      </c>
      <c r="AC61" s="93" t="s">
        <v>979</v>
      </c>
      <c r="AD61" s="95" t="s">
        <v>2219</v>
      </c>
      <c r="AE61" s="95" t="s">
        <v>980</v>
      </c>
      <c r="AF61" s="95" t="s">
        <v>887</v>
      </c>
      <c r="AG61" s="95" t="s">
        <v>931</v>
      </c>
      <c r="AH61" s="93" t="s">
        <v>22</v>
      </c>
      <c r="AI61" s="93" t="s">
        <v>22</v>
      </c>
      <c r="AJ61" s="93" t="s">
        <v>1505</v>
      </c>
      <c r="AK61" s="93" t="s">
        <v>1506</v>
      </c>
      <c r="AL61" s="93" t="s">
        <v>22</v>
      </c>
      <c r="AM61" s="93" t="s">
        <v>1507</v>
      </c>
      <c r="AN61" s="93" t="s">
        <v>22</v>
      </c>
      <c r="AO61" s="93" t="s">
        <v>2188</v>
      </c>
      <c r="AP61" s="96" t="s">
        <v>886</v>
      </c>
      <c r="AQ61" s="78" t="s">
        <v>19</v>
      </c>
    </row>
    <row r="62" spans="2:43" ht="43.2" x14ac:dyDescent="0.3">
      <c r="B62" s="93">
        <v>10055</v>
      </c>
      <c r="C62" s="93" t="s">
        <v>1290</v>
      </c>
      <c r="D62" s="93" t="s">
        <v>1290</v>
      </c>
      <c r="E62" s="93" t="s">
        <v>2409</v>
      </c>
      <c r="F62" s="93" t="s">
        <v>1219</v>
      </c>
      <c r="G62" s="93" t="s">
        <v>2406</v>
      </c>
      <c r="H62" s="93" t="s">
        <v>2407</v>
      </c>
      <c r="I62" s="93" t="s">
        <v>1288</v>
      </c>
      <c r="J62" s="93" t="s">
        <v>1287</v>
      </c>
      <c r="K62" s="93" t="s">
        <v>730</v>
      </c>
      <c r="L62" s="93" t="s">
        <v>32</v>
      </c>
      <c r="M62" s="93" t="s">
        <v>1528</v>
      </c>
      <c r="N62" s="93" t="s">
        <v>1529</v>
      </c>
      <c r="O62" s="93" t="s">
        <v>175</v>
      </c>
      <c r="P62" s="93" t="s">
        <v>1289</v>
      </c>
      <c r="Q62" s="93" t="s">
        <v>1751</v>
      </c>
      <c r="R62" s="93" t="s">
        <v>805</v>
      </c>
      <c r="S62" s="93" t="s">
        <v>174</v>
      </c>
      <c r="T62" s="93" t="s">
        <v>320</v>
      </c>
      <c r="U62" s="93" t="s">
        <v>276</v>
      </c>
      <c r="V62" s="93" t="s">
        <v>347</v>
      </c>
      <c r="W62" s="93" t="s">
        <v>1517</v>
      </c>
      <c r="X62" s="93" t="s">
        <v>22</v>
      </c>
      <c r="Y62" s="93" t="s">
        <v>56</v>
      </c>
      <c r="Z62" s="93" t="s">
        <v>136</v>
      </c>
      <c r="AA62" s="93" t="s">
        <v>22</v>
      </c>
      <c r="AB62" s="93" t="s">
        <v>22</v>
      </c>
      <c r="AC62" s="93" t="s">
        <v>22</v>
      </c>
      <c r="AD62" s="95" t="s">
        <v>22</v>
      </c>
      <c r="AE62" s="95" t="s">
        <v>22</v>
      </c>
      <c r="AF62" s="95" t="s">
        <v>1291</v>
      </c>
      <c r="AG62" s="95" t="s">
        <v>934</v>
      </c>
      <c r="AH62" s="93" t="s">
        <v>22</v>
      </c>
      <c r="AI62" s="93" t="s">
        <v>22</v>
      </c>
      <c r="AJ62" s="93" t="s">
        <v>22</v>
      </c>
      <c r="AK62" s="93" t="s">
        <v>22</v>
      </c>
      <c r="AL62" s="93" t="s">
        <v>22</v>
      </c>
      <c r="AM62" s="93" t="s">
        <v>22</v>
      </c>
      <c r="AN62" s="93" t="s">
        <v>1518</v>
      </c>
      <c r="AO62" s="93" t="s">
        <v>1298</v>
      </c>
      <c r="AP62" s="96" t="s">
        <v>1292</v>
      </c>
      <c r="AQ62" s="78" t="s">
        <v>19</v>
      </c>
    </row>
    <row r="63" spans="2:43" ht="129.6" x14ac:dyDescent="0.3">
      <c r="B63" s="93">
        <v>10056</v>
      </c>
      <c r="C63" s="93" t="s">
        <v>125</v>
      </c>
      <c r="D63" s="93" t="s">
        <v>188</v>
      </c>
      <c r="E63" s="93" t="s">
        <v>1382</v>
      </c>
      <c r="F63" s="93" t="s">
        <v>11</v>
      </c>
      <c r="G63" s="93" t="s">
        <v>422</v>
      </c>
      <c r="H63" s="93" t="s">
        <v>685</v>
      </c>
      <c r="I63" s="93" t="s">
        <v>51</v>
      </c>
      <c r="J63" s="93" t="s">
        <v>1383</v>
      </c>
      <c r="K63" s="93" t="s">
        <v>726</v>
      </c>
      <c r="L63" s="93" t="s">
        <v>32</v>
      </c>
      <c r="M63" s="93" t="s">
        <v>348</v>
      </c>
      <c r="N63" s="93" t="s">
        <v>348</v>
      </c>
      <c r="O63" s="93" t="s">
        <v>212</v>
      </c>
      <c r="P63" s="93" t="s">
        <v>212</v>
      </c>
      <c r="Q63" s="93" t="s">
        <v>22</v>
      </c>
      <c r="R63" s="93" t="s">
        <v>219</v>
      </c>
      <c r="S63" s="93" t="s">
        <v>219</v>
      </c>
      <c r="T63" s="93" t="s">
        <v>109</v>
      </c>
      <c r="U63" s="93" t="s">
        <v>136</v>
      </c>
      <c r="V63" s="93" t="s">
        <v>22</v>
      </c>
      <c r="W63" s="93" t="s">
        <v>22</v>
      </c>
      <c r="X63" s="93" t="s">
        <v>22</v>
      </c>
      <c r="Y63" s="93" t="s">
        <v>694</v>
      </c>
      <c r="Z63" s="93" t="s">
        <v>116</v>
      </c>
      <c r="AA63" s="93" t="s">
        <v>22</v>
      </c>
      <c r="AB63" s="95" t="s">
        <v>22</v>
      </c>
      <c r="AC63" s="93" t="s">
        <v>22</v>
      </c>
      <c r="AD63" s="93" t="s">
        <v>22</v>
      </c>
      <c r="AE63" s="93" t="s">
        <v>22</v>
      </c>
      <c r="AF63" s="93" t="s">
        <v>889</v>
      </c>
      <c r="AG63" s="93" t="s">
        <v>934</v>
      </c>
      <c r="AH63" s="93" t="s">
        <v>22</v>
      </c>
      <c r="AI63" s="93" t="s">
        <v>22</v>
      </c>
      <c r="AJ63" s="93" t="s">
        <v>22</v>
      </c>
      <c r="AK63" s="93" t="s">
        <v>22</v>
      </c>
      <c r="AL63" s="93" t="s">
        <v>22</v>
      </c>
      <c r="AM63" s="93" t="s">
        <v>22</v>
      </c>
      <c r="AN63" s="93" t="s">
        <v>22</v>
      </c>
      <c r="AO63" s="93" t="s">
        <v>2167</v>
      </c>
      <c r="AP63" s="93"/>
      <c r="AQ63" s="78" t="s">
        <v>19</v>
      </c>
    </row>
    <row r="64" spans="2:43" ht="409.6" x14ac:dyDescent="0.3">
      <c r="B64" s="93">
        <v>10057</v>
      </c>
      <c r="C64" s="93" t="s">
        <v>1932</v>
      </c>
      <c r="D64" s="93" t="s">
        <v>857</v>
      </c>
      <c r="E64" s="93" t="s">
        <v>854</v>
      </c>
      <c r="F64" s="93" t="s">
        <v>11</v>
      </c>
      <c r="G64" s="93" t="s">
        <v>40</v>
      </c>
      <c r="H64" s="93" t="s">
        <v>2400</v>
      </c>
      <c r="I64" s="93" t="s">
        <v>50</v>
      </c>
      <c r="J64" s="93" t="s">
        <v>346</v>
      </c>
      <c r="K64" s="93" t="s">
        <v>729</v>
      </c>
      <c r="L64" s="93" t="s">
        <v>32</v>
      </c>
      <c r="M64" s="93" t="s">
        <v>317</v>
      </c>
      <c r="N64" s="93" t="s">
        <v>316</v>
      </c>
      <c r="O64" s="93" t="s">
        <v>175</v>
      </c>
      <c r="P64" s="93" t="s">
        <v>341</v>
      </c>
      <c r="Q64" s="93" t="s">
        <v>22</v>
      </c>
      <c r="R64" s="93" t="s">
        <v>224</v>
      </c>
      <c r="S64" s="93" t="s">
        <v>174</v>
      </c>
      <c r="T64" s="93" t="s">
        <v>320</v>
      </c>
      <c r="U64" s="93" t="s">
        <v>276</v>
      </c>
      <c r="V64" s="93" t="s">
        <v>22</v>
      </c>
      <c r="W64" s="93" t="s">
        <v>22</v>
      </c>
      <c r="X64" s="93" t="s">
        <v>22</v>
      </c>
      <c r="Y64" s="93" t="s">
        <v>694</v>
      </c>
      <c r="Z64" s="93" t="s">
        <v>22</v>
      </c>
      <c r="AA64" s="93" t="s">
        <v>343</v>
      </c>
      <c r="AB64" s="95" t="s">
        <v>22</v>
      </c>
      <c r="AC64" s="93" t="s">
        <v>981</v>
      </c>
      <c r="AD64" s="93" t="s">
        <v>982</v>
      </c>
      <c r="AE64" s="93" t="s">
        <v>983</v>
      </c>
      <c r="AF64" s="93" t="s">
        <v>890</v>
      </c>
      <c r="AG64" s="93" t="s">
        <v>934</v>
      </c>
      <c r="AH64" s="93" t="s">
        <v>22</v>
      </c>
      <c r="AI64" s="93" t="s">
        <v>22</v>
      </c>
      <c r="AJ64" s="93" t="s">
        <v>22</v>
      </c>
      <c r="AK64" s="93" t="s">
        <v>22</v>
      </c>
      <c r="AL64" s="93" t="s">
        <v>2220</v>
      </c>
      <c r="AM64" s="93" t="s">
        <v>22</v>
      </c>
      <c r="AN64" s="93" t="s">
        <v>22</v>
      </c>
      <c r="AO64" s="93" t="s">
        <v>1296</v>
      </c>
      <c r="AP64" s="93" t="s">
        <v>1501</v>
      </c>
      <c r="AQ64" s="78" t="s">
        <v>19</v>
      </c>
    </row>
    <row r="65" spans="2:43" ht="158.4" x14ac:dyDescent="0.3">
      <c r="B65" s="93">
        <v>10058</v>
      </c>
      <c r="C65" s="93" t="s">
        <v>1933</v>
      </c>
      <c r="D65" s="93" t="s">
        <v>426</v>
      </c>
      <c r="E65" s="93" t="s">
        <v>2221</v>
      </c>
      <c r="F65" s="93" t="s">
        <v>11</v>
      </c>
      <c r="G65" s="93" t="s">
        <v>422</v>
      </c>
      <c r="H65" s="93" t="s">
        <v>685</v>
      </c>
      <c r="I65" s="93" t="s">
        <v>51</v>
      </c>
      <c r="J65" s="93" t="s">
        <v>2222</v>
      </c>
      <c r="K65" s="93" t="s">
        <v>54</v>
      </c>
      <c r="L65" s="93" t="s">
        <v>1204</v>
      </c>
      <c r="M65" s="93" t="s">
        <v>347</v>
      </c>
      <c r="N65" s="93" t="s">
        <v>347</v>
      </c>
      <c r="O65" s="93" t="s">
        <v>1933</v>
      </c>
      <c r="P65" s="93" t="s">
        <v>429</v>
      </c>
      <c r="Q65" s="93" t="s">
        <v>1896</v>
      </c>
      <c r="R65" s="93" t="s">
        <v>1732</v>
      </c>
      <c r="S65" s="93" t="s">
        <v>427</v>
      </c>
      <c r="T65" s="93" t="s">
        <v>131</v>
      </c>
      <c r="U65" s="93" t="s">
        <v>382</v>
      </c>
      <c r="V65" s="93" t="s">
        <v>22</v>
      </c>
      <c r="W65" s="93" t="s">
        <v>22</v>
      </c>
      <c r="X65" s="93" t="s">
        <v>22</v>
      </c>
      <c r="Y65" s="93" t="s">
        <v>56</v>
      </c>
      <c r="Z65" s="93" t="s">
        <v>2041</v>
      </c>
      <c r="AA65" s="93" t="s">
        <v>22</v>
      </c>
      <c r="AB65" s="95" t="s">
        <v>22</v>
      </c>
      <c r="AC65" s="95" t="s">
        <v>2223</v>
      </c>
      <c r="AD65" s="95" t="s">
        <v>984</v>
      </c>
      <c r="AE65" s="95" t="s">
        <v>985</v>
      </c>
      <c r="AF65" s="95" t="s">
        <v>891</v>
      </c>
      <c r="AG65" s="95" t="s">
        <v>934</v>
      </c>
      <c r="AH65" s="93" t="s">
        <v>22</v>
      </c>
      <c r="AI65" s="93" t="s">
        <v>22</v>
      </c>
      <c r="AJ65" s="93" t="s">
        <v>22</v>
      </c>
      <c r="AK65" s="93" t="s">
        <v>22</v>
      </c>
      <c r="AL65" s="93" t="s">
        <v>22</v>
      </c>
      <c r="AM65" s="93" t="s">
        <v>22</v>
      </c>
      <c r="AN65" s="93" t="s">
        <v>22</v>
      </c>
      <c r="AO65" s="93" t="s">
        <v>420</v>
      </c>
      <c r="AP65" s="96" t="s">
        <v>428</v>
      </c>
      <c r="AQ65" s="78" t="s">
        <v>19</v>
      </c>
    </row>
    <row r="66" spans="2:43" ht="129.6" x14ac:dyDescent="0.3">
      <c r="B66" s="93">
        <v>10059</v>
      </c>
      <c r="C66" s="93" t="s">
        <v>77</v>
      </c>
      <c r="D66" s="93" t="s">
        <v>1519</v>
      </c>
      <c r="E66" s="93" t="s">
        <v>614</v>
      </c>
      <c r="F66" s="93" t="s">
        <v>12</v>
      </c>
      <c r="G66" s="93" t="s">
        <v>574</v>
      </c>
      <c r="H66" s="93" t="s">
        <v>77</v>
      </c>
      <c r="I66" s="93" t="s">
        <v>574</v>
      </c>
      <c r="J66" s="93" t="s">
        <v>22</v>
      </c>
      <c r="K66" s="93" t="s">
        <v>22</v>
      </c>
      <c r="L66" s="93" t="s">
        <v>22</v>
      </c>
      <c r="M66" s="93" t="s">
        <v>22</v>
      </c>
      <c r="N66" s="93" t="s">
        <v>615</v>
      </c>
      <c r="O66" s="93" t="s">
        <v>22</v>
      </c>
      <c r="P66" s="93" t="s">
        <v>22</v>
      </c>
      <c r="Q66" s="93" t="s">
        <v>22</v>
      </c>
      <c r="R66" s="93" t="s">
        <v>22</v>
      </c>
      <c r="S66" s="93" t="s">
        <v>22</v>
      </c>
      <c r="T66" s="93" t="s">
        <v>22</v>
      </c>
      <c r="U66" s="93" t="s">
        <v>22</v>
      </c>
      <c r="V66" s="93" t="s">
        <v>22</v>
      </c>
      <c r="W66" s="93" t="s">
        <v>22</v>
      </c>
      <c r="X66" s="93" t="s">
        <v>136</v>
      </c>
      <c r="Y66" s="93" t="s">
        <v>695</v>
      </c>
      <c r="Z66" s="93" t="s">
        <v>22</v>
      </c>
      <c r="AA66" s="94" t="s">
        <v>22</v>
      </c>
      <c r="AB66" s="95" t="s">
        <v>15</v>
      </c>
      <c r="AC66" s="94" t="s">
        <v>22</v>
      </c>
      <c r="AD66" s="94" t="s">
        <v>22</v>
      </c>
      <c r="AE66" s="95" t="s">
        <v>1759</v>
      </c>
      <c r="AF66" s="95" t="s">
        <v>1847</v>
      </c>
      <c r="AG66" s="95" t="s">
        <v>2036</v>
      </c>
      <c r="AH66" s="93" t="s">
        <v>22</v>
      </c>
      <c r="AI66" s="93" t="s">
        <v>22</v>
      </c>
      <c r="AJ66" s="94" t="s">
        <v>1760</v>
      </c>
      <c r="AK66" s="93" t="s">
        <v>22</v>
      </c>
      <c r="AL66" s="93" t="s">
        <v>22</v>
      </c>
      <c r="AM66" s="93" t="s">
        <v>22</v>
      </c>
      <c r="AN66" s="93" t="s">
        <v>2052</v>
      </c>
      <c r="AO66" s="93" t="s">
        <v>1231</v>
      </c>
      <c r="AP66" s="97" t="s">
        <v>1840</v>
      </c>
      <c r="AQ66" s="78" t="s">
        <v>19</v>
      </c>
    </row>
    <row r="67" spans="2:43" ht="100.8" x14ac:dyDescent="0.3">
      <c r="B67" s="93">
        <v>10060</v>
      </c>
      <c r="C67" s="93" t="s">
        <v>2128</v>
      </c>
      <c r="D67" s="93" t="s">
        <v>2121</v>
      </c>
      <c r="E67" s="93" t="s">
        <v>2125</v>
      </c>
      <c r="F67" s="93" t="s">
        <v>12</v>
      </c>
      <c r="G67" s="93" t="s">
        <v>574</v>
      </c>
      <c r="H67" s="93" t="s">
        <v>587</v>
      </c>
      <c r="I67" s="93" t="s">
        <v>587</v>
      </c>
      <c r="J67" s="93" t="s">
        <v>22</v>
      </c>
      <c r="K67" s="93" t="s">
        <v>22</v>
      </c>
      <c r="L67" s="93" t="s">
        <v>22</v>
      </c>
      <c r="M67" s="93" t="s">
        <v>22</v>
      </c>
      <c r="N67" s="93" t="s">
        <v>22</v>
      </c>
      <c r="O67" s="93" t="s">
        <v>22</v>
      </c>
      <c r="P67" s="93" t="s">
        <v>22</v>
      </c>
      <c r="Q67" s="93" t="s">
        <v>22</v>
      </c>
      <c r="R67" s="93" t="s">
        <v>22</v>
      </c>
      <c r="S67" s="93" t="s">
        <v>22</v>
      </c>
      <c r="T67" s="93" t="s">
        <v>22</v>
      </c>
      <c r="U67" s="93" t="s">
        <v>22</v>
      </c>
      <c r="V67" s="93" t="s">
        <v>22</v>
      </c>
      <c r="W67" s="93" t="s">
        <v>588</v>
      </c>
      <c r="X67" s="93" t="s">
        <v>136</v>
      </c>
      <c r="Y67" s="93" t="s">
        <v>695</v>
      </c>
      <c r="Z67" s="93" t="s">
        <v>22</v>
      </c>
      <c r="AA67" s="93" t="s">
        <v>22</v>
      </c>
      <c r="AB67" s="93" t="s">
        <v>15</v>
      </c>
      <c r="AC67" s="93" t="s">
        <v>22</v>
      </c>
      <c r="AD67" s="95" t="s">
        <v>22</v>
      </c>
      <c r="AE67" s="95" t="s">
        <v>22</v>
      </c>
      <c r="AF67" s="95" t="s">
        <v>2135</v>
      </c>
      <c r="AG67" s="93" t="s">
        <v>931</v>
      </c>
      <c r="AH67" s="93" t="s">
        <v>22</v>
      </c>
      <c r="AI67" s="93" t="s">
        <v>2137</v>
      </c>
      <c r="AJ67" s="93" t="s">
        <v>22</v>
      </c>
      <c r="AK67" s="93" t="s">
        <v>22</v>
      </c>
      <c r="AL67" s="93" t="s">
        <v>22</v>
      </c>
      <c r="AM67" s="93" t="s">
        <v>22</v>
      </c>
      <c r="AN67" s="93" t="s">
        <v>2052</v>
      </c>
      <c r="AO67" s="93" t="s">
        <v>1231</v>
      </c>
      <c r="AP67" s="97" t="s">
        <v>2141</v>
      </c>
      <c r="AQ67" s="78" t="s">
        <v>19</v>
      </c>
    </row>
    <row r="68" spans="2:43" ht="244.8" x14ac:dyDescent="0.3">
      <c r="B68" s="93">
        <v>10061</v>
      </c>
      <c r="C68" s="93" t="s">
        <v>654</v>
      </c>
      <c r="D68" s="93" t="s">
        <v>654</v>
      </c>
      <c r="E68" s="93" t="s">
        <v>2103</v>
      </c>
      <c r="F68" s="93" t="s">
        <v>12</v>
      </c>
      <c r="G68" s="93" t="s">
        <v>197</v>
      </c>
      <c r="H68" s="93" t="s">
        <v>60</v>
      </c>
      <c r="I68" s="93" t="s">
        <v>677</v>
      </c>
      <c r="J68" s="93" t="s">
        <v>414</v>
      </c>
      <c r="K68" s="93" t="s">
        <v>60</v>
      </c>
      <c r="L68" s="93" t="s">
        <v>32</v>
      </c>
      <c r="M68" s="93" t="s">
        <v>1520</v>
      </c>
      <c r="N68" s="93" t="s">
        <v>563</v>
      </c>
      <c r="O68" s="93" t="s">
        <v>22</v>
      </c>
      <c r="P68" s="93" t="s">
        <v>22</v>
      </c>
      <c r="Q68" s="93" t="s">
        <v>22</v>
      </c>
      <c r="R68" s="93" t="s">
        <v>22</v>
      </c>
      <c r="S68" s="93" t="s">
        <v>22</v>
      </c>
      <c r="T68" s="93" t="s">
        <v>22</v>
      </c>
      <c r="U68" s="93" t="s">
        <v>22</v>
      </c>
      <c r="V68" s="93" t="s">
        <v>22</v>
      </c>
      <c r="W68" s="93" t="s">
        <v>22</v>
      </c>
      <c r="X68" s="93" t="s">
        <v>136</v>
      </c>
      <c r="Y68" s="93" t="s">
        <v>695</v>
      </c>
      <c r="Z68" s="93" t="s">
        <v>22</v>
      </c>
      <c r="AA68" s="94" t="s">
        <v>22</v>
      </c>
      <c r="AB68" s="95" t="s">
        <v>15</v>
      </c>
      <c r="AC68" s="95" t="s">
        <v>655</v>
      </c>
      <c r="AD68" s="95" t="s">
        <v>22</v>
      </c>
      <c r="AE68" s="95" t="s">
        <v>656</v>
      </c>
      <c r="AF68" s="95" t="s">
        <v>2114</v>
      </c>
      <c r="AG68" s="95" t="s">
        <v>2036</v>
      </c>
      <c r="AH68" s="93" t="s">
        <v>22</v>
      </c>
      <c r="AI68" s="95" t="s">
        <v>1521</v>
      </c>
      <c r="AJ68" s="93" t="s">
        <v>22</v>
      </c>
      <c r="AK68" s="95" t="s">
        <v>22</v>
      </c>
      <c r="AL68" s="93" t="s">
        <v>22</v>
      </c>
      <c r="AM68" s="93" t="s">
        <v>22</v>
      </c>
      <c r="AN68" s="93" t="s">
        <v>1659</v>
      </c>
      <c r="AO68" s="95" t="s">
        <v>1458</v>
      </c>
      <c r="AP68" s="94" t="s">
        <v>1834</v>
      </c>
      <c r="AQ68" s="78" t="s">
        <v>19</v>
      </c>
    </row>
    <row r="69" spans="2:43" ht="230.4" x14ac:dyDescent="0.3">
      <c r="B69" s="93">
        <v>10062</v>
      </c>
      <c r="C69" s="93" t="s">
        <v>616</v>
      </c>
      <c r="D69" s="93" t="s">
        <v>616</v>
      </c>
      <c r="E69" s="93" t="s">
        <v>617</v>
      </c>
      <c r="F69" s="93" t="s">
        <v>12</v>
      </c>
      <c r="G69" s="93" t="s">
        <v>897</v>
      </c>
      <c r="H69" s="93" t="s">
        <v>2143</v>
      </c>
      <c r="I69" s="93" t="s">
        <v>72</v>
      </c>
      <c r="J69" s="93" t="s">
        <v>1452</v>
      </c>
      <c r="K69" s="93" t="s">
        <v>1453</v>
      </c>
      <c r="L69" s="93" t="s">
        <v>1454</v>
      </c>
      <c r="M69" s="93" t="s">
        <v>1455</v>
      </c>
      <c r="N69" s="93" t="s">
        <v>1456</v>
      </c>
      <c r="O69" s="93" t="s">
        <v>22</v>
      </c>
      <c r="P69" s="93" t="s">
        <v>22</v>
      </c>
      <c r="Q69" s="93" t="s">
        <v>22</v>
      </c>
      <c r="R69" s="93" t="s">
        <v>22</v>
      </c>
      <c r="S69" s="93" t="s">
        <v>22</v>
      </c>
      <c r="T69" s="93" t="s">
        <v>22</v>
      </c>
      <c r="U69" s="93" t="s">
        <v>22</v>
      </c>
      <c r="V69" s="93" t="s">
        <v>22</v>
      </c>
      <c r="W69" s="93" t="s">
        <v>22</v>
      </c>
      <c r="X69" s="93" t="s">
        <v>136</v>
      </c>
      <c r="Y69" s="93" t="s">
        <v>695</v>
      </c>
      <c r="Z69" s="93" t="s">
        <v>22</v>
      </c>
      <c r="AA69" s="94" t="s">
        <v>22</v>
      </c>
      <c r="AB69" s="95" t="s">
        <v>15</v>
      </c>
      <c r="AC69" s="95" t="s">
        <v>619</v>
      </c>
      <c r="AD69" s="95" t="s">
        <v>22</v>
      </c>
      <c r="AE69" s="95" t="s">
        <v>22</v>
      </c>
      <c r="AF69" s="95" t="s">
        <v>2224</v>
      </c>
      <c r="AG69" s="95" t="s">
        <v>2036</v>
      </c>
      <c r="AH69" s="93" t="s">
        <v>22</v>
      </c>
      <c r="AI69" s="95" t="s">
        <v>22</v>
      </c>
      <c r="AJ69" s="93" t="s">
        <v>22</v>
      </c>
      <c r="AK69" s="93" t="s">
        <v>22</v>
      </c>
      <c r="AL69" s="93" t="s">
        <v>22</v>
      </c>
      <c r="AM69" s="93" t="s">
        <v>22</v>
      </c>
      <c r="AN69" s="93" t="s">
        <v>2052</v>
      </c>
      <c r="AO69" s="95" t="s">
        <v>1231</v>
      </c>
      <c r="AP69" s="94" t="s">
        <v>1522</v>
      </c>
      <c r="AQ69" s="78" t="s">
        <v>19</v>
      </c>
    </row>
    <row r="70" spans="2:43" ht="100.8" x14ac:dyDescent="0.3">
      <c r="B70" s="93">
        <v>10063</v>
      </c>
      <c r="C70" s="93" t="s">
        <v>710</v>
      </c>
      <c r="D70" s="93" t="s">
        <v>710</v>
      </c>
      <c r="E70" s="93" t="s">
        <v>620</v>
      </c>
      <c r="F70" s="93" t="s">
        <v>12</v>
      </c>
      <c r="G70" s="93" t="s">
        <v>900</v>
      </c>
      <c r="H70" s="93" t="s">
        <v>898</v>
      </c>
      <c r="I70" s="93" t="s">
        <v>69</v>
      </c>
      <c r="J70" s="93" t="s">
        <v>1452</v>
      </c>
      <c r="K70" s="93" t="s">
        <v>1453</v>
      </c>
      <c r="L70" s="93" t="s">
        <v>1454</v>
      </c>
      <c r="M70" s="93" t="s">
        <v>1455</v>
      </c>
      <c r="N70" s="93" t="s">
        <v>1456</v>
      </c>
      <c r="O70" s="93" t="s">
        <v>22</v>
      </c>
      <c r="P70" s="93" t="s">
        <v>22</v>
      </c>
      <c r="Q70" s="93" t="s">
        <v>22</v>
      </c>
      <c r="R70" s="93" t="s">
        <v>22</v>
      </c>
      <c r="S70" s="93" t="s">
        <v>22</v>
      </c>
      <c r="T70" s="93" t="s">
        <v>22</v>
      </c>
      <c r="U70" s="93" t="s">
        <v>22</v>
      </c>
      <c r="V70" s="93" t="s">
        <v>22</v>
      </c>
      <c r="W70" s="93" t="s">
        <v>22</v>
      </c>
      <c r="X70" s="93" t="s">
        <v>136</v>
      </c>
      <c r="Y70" s="93" t="s">
        <v>695</v>
      </c>
      <c r="Z70" s="93" t="s">
        <v>22</v>
      </c>
      <c r="AA70" s="94" t="s">
        <v>22</v>
      </c>
      <c r="AB70" s="95" t="s">
        <v>562</v>
      </c>
      <c r="AC70" s="95" t="s">
        <v>399</v>
      </c>
      <c r="AD70" s="95" t="s">
        <v>22</v>
      </c>
      <c r="AE70" s="95" t="s">
        <v>986</v>
      </c>
      <c r="AF70" s="95" t="s">
        <v>2225</v>
      </c>
      <c r="AG70" s="95" t="s">
        <v>931</v>
      </c>
      <c r="AH70" s="93" t="s">
        <v>22</v>
      </c>
      <c r="AI70" s="95" t="s">
        <v>22</v>
      </c>
      <c r="AJ70" s="93" t="s">
        <v>22</v>
      </c>
      <c r="AK70" s="93" t="s">
        <v>22</v>
      </c>
      <c r="AL70" s="93" t="s">
        <v>22</v>
      </c>
      <c r="AM70" s="93" t="s">
        <v>22</v>
      </c>
      <c r="AN70" s="93" t="s">
        <v>2226</v>
      </c>
      <c r="AO70" s="93" t="s">
        <v>1231</v>
      </c>
      <c r="AP70" s="94" t="s">
        <v>1761</v>
      </c>
      <c r="AQ70" s="78" t="s">
        <v>19</v>
      </c>
    </row>
    <row r="71" spans="2:43" ht="187.2" x14ac:dyDescent="0.3">
      <c r="B71" s="93">
        <v>10064</v>
      </c>
      <c r="C71" s="93" t="s">
        <v>772</v>
      </c>
      <c r="D71" s="93" t="s">
        <v>772</v>
      </c>
      <c r="E71" s="93" t="s">
        <v>773</v>
      </c>
      <c r="F71" s="93" t="s">
        <v>12</v>
      </c>
      <c r="G71" s="93" t="s">
        <v>900</v>
      </c>
      <c r="H71" s="93" t="s">
        <v>898</v>
      </c>
      <c r="I71" s="93" t="s">
        <v>69</v>
      </c>
      <c r="J71" s="93" t="s">
        <v>1523</v>
      </c>
      <c r="K71" s="93" t="s">
        <v>1453</v>
      </c>
      <c r="L71" s="93" t="s">
        <v>1454</v>
      </c>
      <c r="M71" s="93" t="s">
        <v>1455</v>
      </c>
      <c r="N71" s="93" t="s">
        <v>1456</v>
      </c>
      <c r="O71" s="95" t="s">
        <v>22</v>
      </c>
      <c r="P71" s="93" t="s">
        <v>22</v>
      </c>
      <c r="Q71" s="93" t="s">
        <v>22</v>
      </c>
      <c r="R71" s="95" t="s">
        <v>22</v>
      </c>
      <c r="S71" s="95" t="s">
        <v>22</v>
      </c>
      <c r="T71" s="95" t="s">
        <v>22</v>
      </c>
      <c r="U71" s="95" t="s">
        <v>22</v>
      </c>
      <c r="V71" s="95" t="s">
        <v>22</v>
      </c>
      <c r="W71" s="95" t="s">
        <v>22</v>
      </c>
      <c r="X71" s="93" t="s">
        <v>136</v>
      </c>
      <c r="Y71" s="95" t="s">
        <v>695</v>
      </c>
      <c r="Z71" s="93" t="s">
        <v>22</v>
      </c>
      <c r="AA71" s="94" t="s">
        <v>22</v>
      </c>
      <c r="AB71" s="95" t="s">
        <v>15</v>
      </c>
      <c r="AC71" s="94" t="s">
        <v>22</v>
      </c>
      <c r="AD71" s="94" t="s">
        <v>22</v>
      </c>
      <c r="AE71" s="95" t="s">
        <v>22</v>
      </c>
      <c r="AF71" s="95" t="s">
        <v>2227</v>
      </c>
      <c r="AG71" s="95" t="s">
        <v>2036</v>
      </c>
      <c r="AH71" s="93" t="s">
        <v>22</v>
      </c>
      <c r="AI71" s="95" t="s">
        <v>22</v>
      </c>
      <c r="AJ71" s="93" t="s">
        <v>22</v>
      </c>
      <c r="AK71" s="93" t="s">
        <v>22</v>
      </c>
      <c r="AL71" s="93" t="s">
        <v>22</v>
      </c>
      <c r="AM71" s="93" t="s">
        <v>22</v>
      </c>
      <c r="AN71" s="93" t="s">
        <v>2226</v>
      </c>
      <c r="AO71" s="93" t="s">
        <v>1231</v>
      </c>
      <c r="AP71" s="93" t="s">
        <v>1761</v>
      </c>
      <c r="AQ71" s="78" t="s">
        <v>19</v>
      </c>
    </row>
    <row r="72" spans="2:43" ht="86.4" x14ac:dyDescent="0.3">
      <c r="B72" s="93">
        <v>10065</v>
      </c>
      <c r="C72" s="93" t="s">
        <v>1934</v>
      </c>
      <c r="D72" s="93" t="s">
        <v>521</v>
      </c>
      <c r="E72" s="93" t="s">
        <v>2228</v>
      </c>
      <c r="F72" s="93" t="s">
        <v>11</v>
      </c>
      <c r="G72" s="93" t="s">
        <v>680</v>
      </c>
      <c r="H72" s="93" t="s">
        <v>680</v>
      </c>
      <c r="I72" s="93" t="s">
        <v>574</v>
      </c>
      <c r="J72" s="93" t="s">
        <v>2229</v>
      </c>
      <c r="K72" s="93" t="s">
        <v>54</v>
      </c>
      <c r="L72" s="93" t="s">
        <v>1204</v>
      </c>
      <c r="M72" s="93" t="s">
        <v>348</v>
      </c>
      <c r="N72" s="93" t="s">
        <v>348</v>
      </c>
      <c r="O72" s="93" t="s">
        <v>522</v>
      </c>
      <c r="P72" s="93" t="s">
        <v>22</v>
      </c>
      <c r="Q72" s="93" t="s">
        <v>680</v>
      </c>
      <c r="R72" s="93" t="s">
        <v>680</v>
      </c>
      <c r="S72" s="93" t="s">
        <v>22</v>
      </c>
      <c r="T72" s="93" t="s">
        <v>109</v>
      </c>
      <c r="U72" s="93" t="s">
        <v>273</v>
      </c>
      <c r="V72" s="93" t="s">
        <v>22</v>
      </c>
      <c r="W72" s="93" t="s">
        <v>22</v>
      </c>
      <c r="X72" s="93" t="s">
        <v>22</v>
      </c>
      <c r="Y72" s="93" t="s">
        <v>56</v>
      </c>
      <c r="Z72" s="93" t="s">
        <v>165</v>
      </c>
      <c r="AA72" s="95" t="s">
        <v>22</v>
      </c>
      <c r="AB72" s="95" t="s">
        <v>22</v>
      </c>
      <c r="AC72" s="95" t="s">
        <v>987</v>
      </c>
      <c r="AD72" s="95" t="s">
        <v>988</v>
      </c>
      <c r="AE72" s="95" t="s">
        <v>989</v>
      </c>
      <c r="AF72" s="95" t="s">
        <v>892</v>
      </c>
      <c r="AG72" s="95" t="s">
        <v>931</v>
      </c>
      <c r="AH72" s="93" t="s">
        <v>1524</v>
      </c>
      <c r="AI72" s="93" t="s">
        <v>22</v>
      </c>
      <c r="AJ72" s="93" t="s">
        <v>22</v>
      </c>
      <c r="AK72" s="93" t="s">
        <v>22</v>
      </c>
      <c r="AL72" s="93" t="s">
        <v>22</v>
      </c>
      <c r="AM72" s="93" t="s">
        <v>22</v>
      </c>
      <c r="AN72" s="93" t="s">
        <v>22</v>
      </c>
      <c r="AO72" s="93" t="s">
        <v>420</v>
      </c>
      <c r="AP72" s="96" t="s">
        <v>523</v>
      </c>
      <c r="AQ72" s="78" t="s">
        <v>19</v>
      </c>
    </row>
    <row r="73" spans="2:43" ht="72" x14ac:dyDescent="0.3">
      <c r="B73" s="93">
        <v>10066</v>
      </c>
      <c r="C73" s="93" t="s">
        <v>1929</v>
      </c>
      <c r="D73" s="93" t="s">
        <v>1930</v>
      </c>
      <c r="E73" s="93" t="s">
        <v>1514</v>
      </c>
      <c r="F73" s="93" t="s">
        <v>11</v>
      </c>
      <c r="G73" s="93" t="s">
        <v>67</v>
      </c>
      <c r="H73" s="93" t="s">
        <v>2399</v>
      </c>
      <c r="I73" s="93" t="s">
        <v>67</v>
      </c>
      <c r="J73" s="93" t="s">
        <v>1515</v>
      </c>
      <c r="K73" s="93" t="s">
        <v>183</v>
      </c>
      <c r="L73" s="93" t="s">
        <v>32</v>
      </c>
      <c r="M73" s="93" t="s">
        <v>347</v>
      </c>
      <c r="N73" s="93" t="s">
        <v>347</v>
      </c>
      <c r="O73" s="93" t="s">
        <v>175</v>
      </c>
      <c r="P73" s="93" t="s">
        <v>1320</v>
      </c>
      <c r="Q73" s="93" t="s">
        <v>22</v>
      </c>
      <c r="R73" s="93" t="s">
        <v>224</v>
      </c>
      <c r="S73" s="93" t="s">
        <v>174</v>
      </c>
      <c r="T73" s="93" t="s">
        <v>320</v>
      </c>
      <c r="U73" s="93" t="s">
        <v>276</v>
      </c>
      <c r="V73" s="93" t="s">
        <v>22</v>
      </c>
      <c r="W73" s="93" t="s">
        <v>22</v>
      </c>
      <c r="X73" s="93" t="s">
        <v>22</v>
      </c>
      <c r="Y73" s="93" t="s">
        <v>694</v>
      </c>
      <c r="Z73" s="93" t="s">
        <v>136</v>
      </c>
      <c r="AA73" s="95" t="s">
        <v>22</v>
      </c>
      <c r="AB73" s="95" t="s">
        <v>22</v>
      </c>
      <c r="AC73" s="95" t="s">
        <v>22</v>
      </c>
      <c r="AD73" s="95" t="s">
        <v>22</v>
      </c>
      <c r="AE73" s="95" t="s">
        <v>22</v>
      </c>
      <c r="AF73" s="95" t="s">
        <v>1321</v>
      </c>
      <c r="AG73" s="95" t="s">
        <v>934</v>
      </c>
      <c r="AH73" s="93" t="s">
        <v>22</v>
      </c>
      <c r="AI73" s="93" t="s">
        <v>22</v>
      </c>
      <c r="AJ73" s="93" t="s">
        <v>22</v>
      </c>
      <c r="AK73" s="93" t="s">
        <v>22</v>
      </c>
      <c r="AL73" s="93" t="s">
        <v>22</v>
      </c>
      <c r="AM73" s="93" t="s">
        <v>22</v>
      </c>
      <c r="AN73" s="93" t="s">
        <v>22</v>
      </c>
      <c r="AO73" s="93" t="s">
        <v>1298</v>
      </c>
      <c r="AP73" s="96" t="s">
        <v>1322</v>
      </c>
      <c r="AQ73" s="78" t="s">
        <v>19</v>
      </c>
    </row>
    <row r="74" spans="2:43" ht="129.6" x14ac:dyDescent="0.3">
      <c r="B74" s="93">
        <v>10067</v>
      </c>
      <c r="C74" s="93" t="s">
        <v>539</v>
      </c>
      <c r="D74" s="93" t="s">
        <v>539</v>
      </c>
      <c r="E74" s="93" t="s">
        <v>1384</v>
      </c>
      <c r="F74" s="93" t="s">
        <v>11</v>
      </c>
      <c r="G74" s="93" t="s">
        <v>1739</v>
      </c>
      <c r="H74" s="93" t="s">
        <v>680</v>
      </c>
      <c r="I74" s="93" t="s">
        <v>574</v>
      </c>
      <c r="J74" s="93" t="s">
        <v>342</v>
      </c>
      <c r="K74" s="93" t="s">
        <v>730</v>
      </c>
      <c r="L74" s="93" t="s">
        <v>32</v>
      </c>
      <c r="M74" s="93" t="s">
        <v>348</v>
      </c>
      <c r="N74" s="93" t="s">
        <v>348</v>
      </c>
      <c r="O74" s="93" t="s">
        <v>552</v>
      </c>
      <c r="P74" s="93" t="s">
        <v>22</v>
      </c>
      <c r="Q74" s="93" t="s">
        <v>22</v>
      </c>
      <c r="R74" s="93" t="s">
        <v>680</v>
      </c>
      <c r="S74" s="93" t="s">
        <v>136</v>
      </c>
      <c r="T74" s="93" t="s">
        <v>109</v>
      </c>
      <c r="U74" s="93" t="s">
        <v>680</v>
      </c>
      <c r="V74" s="93" t="s">
        <v>22</v>
      </c>
      <c r="W74" s="93" t="s">
        <v>22</v>
      </c>
      <c r="X74" s="93" t="s">
        <v>136</v>
      </c>
      <c r="Y74" s="93" t="s">
        <v>695</v>
      </c>
      <c r="Z74" s="93" t="s">
        <v>22</v>
      </c>
      <c r="AA74" s="94" t="s">
        <v>22</v>
      </c>
      <c r="AB74" s="95" t="s">
        <v>15</v>
      </c>
      <c r="AC74" s="95" t="s">
        <v>990</v>
      </c>
      <c r="AD74" s="95" t="s">
        <v>991</v>
      </c>
      <c r="AE74" s="93" t="s">
        <v>22</v>
      </c>
      <c r="AF74" s="93" t="s">
        <v>1385</v>
      </c>
      <c r="AG74" s="93" t="s">
        <v>931</v>
      </c>
      <c r="AH74" s="93" t="s">
        <v>1525</v>
      </c>
      <c r="AI74" s="93" t="s">
        <v>1526</v>
      </c>
      <c r="AJ74" s="93" t="s">
        <v>22</v>
      </c>
      <c r="AK74" s="93" t="s">
        <v>22</v>
      </c>
      <c r="AL74" s="93" t="s">
        <v>22</v>
      </c>
      <c r="AM74" s="93" t="s">
        <v>22</v>
      </c>
      <c r="AN74" s="93" t="s">
        <v>2052</v>
      </c>
      <c r="AO74" s="93" t="s">
        <v>1231</v>
      </c>
      <c r="AP74" s="93" t="s">
        <v>1527</v>
      </c>
      <c r="AQ74" s="78" t="s">
        <v>19</v>
      </c>
    </row>
    <row r="75" spans="2:43" ht="115.2" x14ac:dyDescent="0.3">
      <c r="B75" s="93">
        <v>10068</v>
      </c>
      <c r="C75" s="93" t="s">
        <v>260</v>
      </c>
      <c r="D75" s="93" t="s">
        <v>1935</v>
      </c>
      <c r="E75" s="93" t="s">
        <v>2230</v>
      </c>
      <c r="F75" s="93" t="s">
        <v>11</v>
      </c>
      <c r="G75" s="93" t="s">
        <v>422</v>
      </c>
      <c r="H75" s="93" t="s">
        <v>685</v>
      </c>
      <c r="I75" s="93" t="s">
        <v>51</v>
      </c>
      <c r="J75" s="93" t="s">
        <v>2231</v>
      </c>
      <c r="K75" s="93" t="s">
        <v>54</v>
      </c>
      <c r="L75" s="93" t="s">
        <v>1204</v>
      </c>
      <c r="M75" s="93" t="s">
        <v>348</v>
      </c>
      <c r="N75" s="93" t="s">
        <v>348</v>
      </c>
      <c r="O75" s="93" t="s">
        <v>260</v>
      </c>
      <c r="P75" s="93" t="s">
        <v>212</v>
      </c>
      <c r="Q75" s="93" t="s">
        <v>1896</v>
      </c>
      <c r="R75" s="93" t="s">
        <v>1731</v>
      </c>
      <c r="S75" s="93" t="s">
        <v>1710</v>
      </c>
      <c r="T75" s="93" t="s">
        <v>109</v>
      </c>
      <c r="U75" s="93" t="s">
        <v>273</v>
      </c>
      <c r="V75" s="93" t="s">
        <v>22</v>
      </c>
      <c r="W75" s="93" t="s">
        <v>22</v>
      </c>
      <c r="X75" s="93" t="s">
        <v>22</v>
      </c>
      <c r="Y75" s="93" t="s">
        <v>56</v>
      </c>
      <c r="Z75" s="93" t="s">
        <v>165</v>
      </c>
      <c r="AA75" s="95" t="s">
        <v>22</v>
      </c>
      <c r="AB75" s="95" t="s">
        <v>22</v>
      </c>
      <c r="AC75" s="95" t="s">
        <v>992</v>
      </c>
      <c r="AD75" s="95" t="s">
        <v>993</v>
      </c>
      <c r="AE75" s="95" t="s">
        <v>994</v>
      </c>
      <c r="AF75" s="95" t="s">
        <v>2232</v>
      </c>
      <c r="AG75" s="95" t="s">
        <v>934</v>
      </c>
      <c r="AH75" s="93" t="s">
        <v>22</v>
      </c>
      <c r="AI75" s="93" t="s">
        <v>22</v>
      </c>
      <c r="AJ75" s="93" t="s">
        <v>22</v>
      </c>
      <c r="AK75" s="93" t="s">
        <v>22</v>
      </c>
      <c r="AL75" s="93" t="s">
        <v>22</v>
      </c>
      <c r="AM75" s="93" t="s">
        <v>22</v>
      </c>
      <c r="AN75" s="93" t="s">
        <v>22</v>
      </c>
      <c r="AO75" s="93" t="s">
        <v>1470</v>
      </c>
      <c r="AP75" s="93" t="s">
        <v>1835</v>
      </c>
      <c r="AQ75" s="78" t="s">
        <v>19</v>
      </c>
    </row>
    <row r="76" spans="2:43" ht="100.8" x14ac:dyDescent="0.3">
      <c r="B76" s="93">
        <v>10069</v>
      </c>
      <c r="C76" s="93" t="s">
        <v>1936</v>
      </c>
      <c r="D76" s="93" t="s">
        <v>396</v>
      </c>
      <c r="E76" s="93" t="s">
        <v>393</v>
      </c>
      <c r="F76" s="93" t="s">
        <v>11</v>
      </c>
      <c r="G76" s="93" t="s">
        <v>1739</v>
      </c>
      <c r="H76" s="93" t="s">
        <v>680</v>
      </c>
      <c r="I76" s="93" t="s">
        <v>574</v>
      </c>
      <c r="J76" s="93" t="s">
        <v>394</v>
      </c>
      <c r="K76" s="93" t="s">
        <v>730</v>
      </c>
      <c r="L76" s="93" t="s">
        <v>32</v>
      </c>
      <c r="M76" s="93" t="s">
        <v>1528</v>
      </c>
      <c r="N76" s="93" t="s">
        <v>1529</v>
      </c>
      <c r="O76" s="93" t="s">
        <v>395</v>
      </c>
      <c r="P76" s="93" t="s">
        <v>22</v>
      </c>
      <c r="Q76" s="93" t="s">
        <v>22</v>
      </c>
      <c r="R76" s="93" t="s">
        <v>680</v>
      </c>
      <c r="S76" s="93" t="s">
        <v>397</v>
      </c>
      <c r="T76" s="93" t="s">
        <v>109</v>
      </c>
      <c r="U76" s="93" t="s">
        <v>265</v>
      </c>
      <c r="V76" s="93" t="s">
        <v>22</v>
      </c>
      <c r="W76" s="93" t="s">
        <v>22</v>
      </c>
      <c r="X76" s="93" t="s">
        <v>136</v>
      </c>
      <c r="Y76" s="93" t="s">
        <v>695</v>
      </c>
      <c r="Z76" s="93" t="s">
        <v>22</v>
      </c>
      <c r="AA76" s="94" t="s">
        <v>22</v>
      </c>
      <c r="AB76" s="95" t="s">
        <v>15</v>
      </c>
      <c r="AC76" s="93" t="s">
        <v>22</v>
      </c>
      <c r="AD76" s="95" t="s">
        <v>22</v>
      </c>
      <c r="AE76" s="95" t="s">
        <v>995</v>
      </c>
      <c r="AF76" s="95" t="s">
        <v>2233</v>
      </c>
      <c r="AG76" s="95" t="s">
        <v>931</v>
      </c>
      <c r="AH76" s="93" t="s">
        <v>893</v>
      </c>
      <c r="AI76" s="93" t="s">
        <v>1530</v>
      </c>
      <c r="AJ76" s="93" t="s">
        <v>894</v>
      </c>
      <c r="AK76" s="93" t="s">
        <v>1531</v>
      </c>
      <c r="AL76" s="93" t="s">
        <v>22</v>
      </c>
      <c r="AM76" s="93" t="s">
        <v>22</v>
      </c>
      <c r="AN76" s="93" t="s">
        <v>2057</v>
      </c>
      <c r="AO76" s="93" t="s">
        <v>1231</v>
      </c>
      <c r="AP76" s="96" t="s">
        <v>392</v>
      </c>
      <c r="AQ76" s="78" t="s">
        <v>19</v>
      </c>
    </row>
    <row r="77" spans="2:43" ht="100.8" x14ac:dyDescent="0.3">
      <c r="B77" s="93">
        <v>10070</v>
      </c>
      <c r="C77" s="93" t="s">
        <v>548</v>
      </c>
      <c r="D77" s="93" t="s">
        <v>548</v>
      </c>
      <c r="E77" s="93" t="s">
        <v>2234</v>
      </c>
      <c r="F77" s="93" t="s">
        <v>11</v>
      </c>
      <c r="G77" s="93" t="s">
        <v>1739</v>
      </c>
      <c r="H77" s="93" t="s">
        <v>680</v>
      </c>
      <c r="I77" s="93" t="s">
        <v>574</v>
      </c>
      <c r="J77" s="93" t="s">
        <v>342</v>
      </c>
      <c r="K77" s="93" t="s">
        <v>730</v>
      </c>
      <c r="L77" s="93" t="s">
        <v>32</v>
      </c>
      <c r="M77" s="93" t="s">
        <v>1528</v>
      </c>
      <c r="N77" s="93" t="s">
        <v>1529</v>
      </c>
      <c r="O77" s="93" t="s">
        <v>552</v>
      </c>
      <c r="P77" s="93" t="s">
        <v>22</v>
      </c>
      <c r="Q77" s="93" t="s">
        <v>22</v>
      </c>
      <c r="R77" s="93" t="s">
        <v>680</v>
      </c>
      <c r="S77" s="93" t="s">
        <v>22</v>
      </c>
      <c r="T77" s="93" t="s">
        <v>109</v>
      </c>
      <c r="U77" s="93" t="s">
        <v>680</v>
      </c>
      <c r="V77" s="93" t="s">
        <v>22</v>
      </c>
      <c r="W77" s="93" t="s">
        <v>22</v>
      </c>
      <c r="X77" s="93" t="s">
        <v>136</v>
      </c>
      <c r="Y77" s="93" t="s">
        <v>695</v>
      </c>
      <c r="Z77" s="93" t="s">
        <v>22</v>
      </c>
      <c r="AA77" s="94" t="s">
        <v>22</v>
      </c>
      <c r="AB77" s="95" t="s">
        <v>15</v>
      </c>
      <c r="AC77" s="95" t="s">
        <v>996</v>
      </c>
      <c r="AD77" s="95" t="s">
        <v>22</v>
      </c>
      <c r="AE77" s="95" t="s">
        <v>997</v>
      </c>
      <c r="AF77" s="95" t="s">
        <v>1386</v>
      </c>
      <c r="AG77" s="95" t="s">
        <v>916</v>
      </c>
      <c r="AH77" s="94" t="s">
        <v>2468</v>
      </c>
      <c r="AI77" s="93" t="s">
        <v>22</v>
      </c>
      <c r="AJ77" s="93" t="s">
        <v>22</v>
      </c>
      <c r="AK77" s="93" t="s">
        <v>22</v>
      </c>
      <c r="AL77" s="93" t="s">
        <v>22</v>
      </c>
      <c r="AM77" s="93" t="s">
        <v>22</v>
      </c>
      <c r="AN77" s="93" t="s">
        <v>2056</v>
      </c>
      <c r="AO77" s="93" t="s">
        <v>1231</v>
      </c>
      <c r="AP77" s="96" t="s">
        <v>1037</v>
      </c>
      <c r="AQ77" s="78" t="s">
        <v>19</v>
      </c>
    </row>
    <row r="78" spans="2:43" ht="172.8" x14ac:dyDescent="0.3">
      <c r="B78" s="93">
        <v>10071</v>
      </c>
      <c r="C78" s="93" t="s">
        <v>618</v>
      </c>
      <c r="D78" s="93" t="s">
        <v>618</v>
      </c>
      <c r="E78" s="100" t="s">
        <v>2235</v>
      </c>
      <c r="F78" s="93" t="s">
        <v>12</v>
      </c>
      <c r="G78" s="93" t="s">
        <v>897</v>
      </c>
      <c r="H78" s="93" t="s">
        <v>625</v>
      </c>
      <c r="I78" s="93" t="s">
        <v>72</v>
      </c>
      <c r="J78" s="93" t="s">
        <v>1452</v>
      </c>
      <c r="K78" s="93" t="s">
        <v>1453</v>
      </c>
      <c r="L78" s="95" t="s">
        <v>1454</v>
      </c>
      <c r="M78" s="93" t="s">
        <v>1455</v>
      </c>
      <c r="N78" s="95" t="s">
        <v>1456</v>
      </c>
      <c r="O78" s="93" t="s">
        <v>22</v>
      </c>
      <c r="P78" s="93" t="s">
        <v>22</v>
      </c>
      <c r="Q78" s="93" t="s">
        <v>22</v>
      </c>
      <c r="R78" s="93" t="s">
        <v>22</v>
      </c>
      <c r="S78" s="93" t="s">
        <v>22</v>
      </c>
      <c r="T78" s="93" t="s">
        <v>22</v>
      </c>
      <c r="U78" s="93" t="s">
        <v>22</v>
      </c>
      <c r="V78" s="93" t="s">
        <v>22</v>
      </c>
      <c r="W78" s="93" t="s">
        <v>22</v>
      </c>
      <c r="X78" s="93" t="s">
        <v>136</v>
      </c>
      <c r="Y78" s="93" t="s">
        <v>695</v>
      </c>
      <c r="Z78" s="93" t="s">
        <v>22</v>
      </c>
      <c r="AA78" s="94" t="s">
        <v>22</v>
      </c>
      <c r="AB78" s="95" t="s">
        <v>15</v>
      </c>
      <c r="AC78" s="94" t="s">
        <v>22</v>
      </c>
      <c r="AD78" s="94" t="s">
        <v>22</v>
      </c>
      <c r="AE78" s="95" t="s">
        <v>998</v>
      </c>
      <c r="AF78" s="95" t="s">
        <v>1848</v>
      </c>
      <c r="AG78" s="95" t="s">
        <v>2036</v>
      </c>
      <c r="AH78" s="93" t="s">
        <v>22</v>
      </c>
      <c r="AI78" s="95" t="s">
        <v>22</v>
      </c>
      <c r="AJ78" s="93" t="s">
        <v>22</v>
      </c>
      <c r="AK78" s="93" t="s">
        <v>22</v>
      </c>
      <c r="AL78" s="93" t="s">
        <v>22</v>
      </c>
      <c r="AM78" s="93" t="s">
        <v>22</v>
      </c>
      <c r="AN78" s="93" t="s">
        <v>2052</v>
      </c>
      <c r="AO78" s="93" t="s">
        <v>1231</v>
      </c>
      <c r="AP78" s="93" t="s">
        <v>1791</v>
      </c>
      <c r="AQ78" s="78" t="s">
        <v>19</v>
      </c>
    </row>
    <row r="79" spans="2:43" ht="100.8" x14ac:dyDescent="0.3">
      <c r="B79" s="93">
        <v>10072</v>
      </c>
      <c r="C79" s="93" t="s">
        <v>126</v>
      </c>
      <c r="D79" s="93" t="s">
        <v>126</v>
      </c>
      <c r="E79" s="93" t="s">
        <v>1387</v>
      </c>
      <c r="F79" s="93" t="s">
        <v>11</v>
      </c>
      <c r="G79" s="93" t="s">
        <v>422</v>
      </c>
      <c r="H79" s="93" t="s">
        <v>685</v>
      </c>
      <c r="I79" s="93" t="s">
        <v>51</v>
      </c>
      <c r="J79" s="93" t="s">
        <v>127</v>
      </c>
      <c r="K79" s="93" t="s">
        <v>726</v>
      </c>
      <c r="L79" s="93" t="s">
        <v>32</v>
      </c>
      <c r="M79" s="93" t="s">
        <v>348</v>
      </c>
      <c r="N79" s="93" t="s">
        <v>348</v>
      </c>
      <c r="O79" s="93" t="s">
        <v>212</v>
      </c>
      <c r="P79" s="93" t="s">
        <v>212</v>
      </c>
      <c r="Q79" s="93" t="s">
        <v>22</v>
      </c>
      <c r="R79" s="93" t="s">
        <v>1715</v>
      </c>
      <c r="S79" s="93" t="s">
        <v>193</v>
      </c>
      <c r="T79" s="93" t="s">
        <v>109</v>
      </c>
      <c r="U79" s="93" t="s">
        <v>136</v>
      </c>
      <c r="V79" s="93" t="s">
        <v>22</v>
      </c>
      <c r="W79" s="93" t="s">
        <v>22</v>
      </c>
      <c r="X79" s="93" t="s">
        <v>22</v>
      </c>
      <c r="Y79" s="93" t="s">
        <v>694</v>
      </c>
      <c r="Z79" s="93" t="s">
        <v>22</v>
      </c>
      <c r="AA79" s="95" t="s">
        <v>22</v>
      </c>
      <c r="AB79" s="95" t="s">
        <v>22</v>
      </c>
      <c r="AC79" s="93" t="s">
        <v>22</v>
      </c>
      <c r="AD79" s="95" t="s">
        <v>22</v>
      </c>
      <c r="AE79" s="95" t="s">
        <v>22</v>
      </c>
      <c r="AF79" s="95" t="s">
        <v>895</v>
      </c>
      <c r="AG79" s="95" t="s">
        <v>934</v>
      </c>
      <c r="AH79" s="93" t="s">
        <v>22</v>
      </c>
      <c r="AI79" s="93" t="s">
        <v>22</v>
      </c>
      <c r="AJ79" s="93" t="s">
        <v>22</v>
      </c>
      <c r="AK79" s="93" t="s">
        <v>22</v>
      </c>
      <c r="AL79" s="93" t="s">
        <v>22</v>
      </c>
      <c r="AM79" s="93" t="s">
        <v>22</v>
      </c>
      <c r="AN79" s="93" t="s">
        <v>22</v>
      </c>
      <c r="AO79" s="93" t="s">
        <v>2236</v>
      </c>
      <c r="AP79" s="93" t="s">
        <v>1532</v>
      </c>
      <c r="AQ79" s="78" t="s">
        <v>19</v>
      </c>
    </row>
    <row r="80" spans="2:43" ht="144" x14ac:dyDescent="0.3">
      <c r="B80" s="93">
        <v>10073</v>
      </c>
      <c r="C80" s="93" t="s">
        <v>1937</v>
      </c>
      <c r="D80" s="93" t="s">
        <v>441</v>
      </c>
      <c r="E80" s="93" t="s">
        <v>2237</v>
      </c>
      <c r="F80" s="93" t="s">
        <v>11</v>
      </c>
      <c r="G80" s="93" t="s">
        <v>422</v>
      </c>
      <c r="H80" s="93" t="s">
        <v>685</v>
      </c>
      <c r="I80" s="93" t="s">
        <v>51</v>
      </c>
      <c r="J80" s="93" t="s">
        <v>439</v>
      </c>
      <c r="K80" s="93" t="s">
        <v>54</v>
      </c>
      <c r="L80" s="93" t="s">
        <v>1204</v>
      </c>
      <c r="M80" s="93" t="s">
        <v>347</v>
      </c>
      <c r="N80" s="93" t="s">
        <v>347</v>
      </c>
      <c r="O80" s="93" t="s">
        <v>212</v>
      </c>
      <c r="P80" s="93" t="s">
        <v>212</v>
      </c>
      <c r="Q80" s="93" t="s">
        <v>1729</v>
      </c>
      <c r="R80" s="93" t="s">
        <v>1729</v>
      </c>
      <c r="S80" s="93" t="s">
        <v>174</v>
      </c>
      <c r="T80" s="93" t="s">
        <v>109</v>
      </c>
      <c r="U80" s="93" t="s">
        <v>265</v>
      </c>
      <c r="V80" s="93" t="s">
        <v>22</v>
      </c>
      <c r="W80" s="93" t="s">
        <v>22</v>
      </c>
      <c r="X80" s="93" t="s">
        <v>22</v>
      </c>
      <c r="Y80" s="93" t="s">
        <v>56</v>
      </c>
      <c r="Z80" s="93" t="s">
        <v>2040</v>
      </c>
      <c r="AA80" s="93" t="s">
        <v>22</v>
      </c>
      <c r="AB80" s="95" t="s">
        <v>22</v>
      </c>
      <c r="AC80" s="95" t="s">
        <v>999</v>
      </c>
      <c r="AD80" s="95" t="s">
        <v>1000</v>
      </c>
      <c r="AE80" s="95" t="s">
        <v>1001</v>
      </c>
      <c r="AF80" s="95" t="s">
        <v>902</v>
      </c>
      <c r="AG80" s="95" t="s">
        <v>934</v>
      </c>
      <c r="AH80" s="93" t="s">
        <v>22</v>
      </c>
      <c r="AI80" s="93" t="s">
        <v>22</v>
      </c>
      <c r="AJ80" s="93" t="s">
        <v>22</v>
      </c>
      <c r="AK80" s="93" t="s">
        <v>22</v>
      </c>
      <c r="AL80" s="93" t="s">
        <v>22</v>
      </c>
      <c r="AM80" s="93" t="s">
        <v>22</v>
      </c>
      <c r="AN80" s="93" t="s">
        <v>22</v>
      </c>
      <c r="AO80" s="93" t="s">
        <v>420</v>
      </c>
      <c r="AP80" s="96" t="s">
        <v>440</v>
      </c>
      <c r="AQ80" s="78" t="s">
        <v>19</v>
      </c>
    </row>
    <row r="81" spans="2:43" ht="259.2" x14ac:dyDescent="0.3">
      <c r="B81" s="93">
        <v>10074</v>
      </c>
      <c r="C81" s="93" t="s">
        <v>442</v>
      </c>
      <c r="D81" s="93" t="s">
        <v>445</v>
      </c>
      <c r="E81" s="93" t="s">
        <v>2238</v>
      </c>
      <c r="F81" s="93" t="s">
        <v>11</v>
      </c>
      <c r="G81" s="93" t="s">
        <v>422</v>
      </c>
      <c r="H81" s="93" t="s">
        <v>685</v>
      </c>
      <c r="I81" s="93" t="s">
        <v>51</v>
      </c>
      <c r="J81" s="93" t="s">
        <v>443</v>
      </c>
      <c r="K81" s="93" t="s">
        <v>54</v>
      </c>
      <c r="L81" s="93" t="s">
        <v>1204</v>
      </c>
      <c r="M81" s="93" t="s">
        <v>347</v>
      </c>
      <c r="N81" s="93" t="s">
        <v>347</v>
      </c>
      <c r="O81" s="93" t="s">
        <v>442</v>
      </c>
      <c r="P81" s="93" t="s">
        <v>444</v>
      </c>
      <c r="Q81" s="93" t="s">
        <v>1896</v>
      </c>
      <c r="R81" s="93" t="s">
        <v>722</v>
      </c>
      <c r="S81" s="93" t="s">
        <v>722</v>
      </c>
      <c r="T81" s="93" t="s">
        <v>109</v>
      </c>
      <c r="U81" s="93" t="s">
        <v>273</v>
      </c>
      <c r="V81" s="93" t="s">
        <v>22</v>
      </c>
      <c r="W81" s="93" t="s">
        <v>22</v>
      </c>
      <c r="X81" s="93" t="s">
        <v>22</v>
      </c>
      <c r="Y81" s="93" t="s">
        <v>56</v>
      </c>
      <c r="Z81" s="93" t="s">
        <v>165</v>
      </c>
      <c r="AA81" s="93" t="s">
        <v>22</v>
      </c>
      <c r="AB81" s="95" t="s">
        <v>22</v>
      </c>
      <c r="AC81" s="95" t="s">
        <v>1002</v>
      </c>
      <c r="AD81" s="95" t="s">
        <v>1003</v>
      </c>
      <c r="AE81" s="95" t="s">
        <v>1004</v>
      </c>
      <c r="AF81" s="95" t="s">
        <v>904</v>
      </c>
      <c r="AG81" s="95" t="s">
        <v>934</v>
      </c>
      <c r="AH81" s="93" t="s">
        <v>903</v>
      </c>
      <c r="AI81" s="93" t="s">
        <v>22</v>
      </c>
      <c r="AJ81" s="93" t="s">
        <v>22</v>
      </c>
      <c r="AK81" s="93" t="s">
        <v>22</v>
      </c>
      <c r="AL81" s="93" t="s">
        <v>22</v>
      </c>
      <c r="AM81" s="93" t="s">
        <v>22</v>
      </c>
      <c r="AN81" s="93" t="s">
        <v>22</v>
      </c>
      <c r="AO81" s="93" t="s">
        <v>420</v>
      </c>
      <c r="AP81" s="93" t="s">
        <v>1792</v>
      </c>
      <c r="AQ81" s="78" t="s">
        <v>19</v>
      </c>
    </row>
    <row r="82" spans="2:43" ht="158.4" x14ac:dyDescent="0.3">
      <c r="B82" s="93">
        <v>10075</v>
      </c>
      <c r="C82" s="93" t="s">
        <v>216</v>
      </c>
      <c r="D82" s="93" t="s">
        <v>216</v>
      </c>
      <c r="E82" s="94" t="s">
        <v>2469</v>
      </c>
      <c r="F82" s="93" t="s">
        <v>11</v>
      </c>
      <c r="G82" s="93" t="s">
        <v>422</v>
      </c>
      <c r="H82" s="93" t="s">
        <v>685</v>
      </c>
      <c r="I82" s="93" t="s">
        <v>51</v>
      </c>
      <c r="J82" s="93" t="s">
        <v>225</v>
      </c>
      <c r="K82" s="93" t="s">
        <v>726</v>
      </c>
      <c r="L82" s="93" t="s">
        <v>32</v>
      </c>
      <c r="M82" s="93" t="s">
        <v>348</v>
      </c>
      <c r="N82" s="93" t="s">
        <v>348</v>
      </c>
      <c r="O82" s="93" t="s">
        <v>212</v>
      </c>
      <c r="P82" s="93" t="s">
        <v>212</v>
      </c>
      <c r="Q82" s="93" t="s">
        <v>22</v>
      </c>
      <c r="R82" s="93" t="s">
        <v>1719</v>
      </c>
      <c r="S82" s="93" t="s">
        <v>283</v>
      </c>
      <c r="T82" s="93" t="s">
        <v>109</v>
      </c>
      <c r="U82" s="93" t="s">
        <v>136</v>
      </c>
      <c r="V82" s="93" t="s">
        <v>22</v>
      </c>
      <c r="W82" s="93" t="s">
        <v>22</v>
      </c>
      <c r="X82" s="93" t="s">
        <v>22</v>
      </c>
      <c r="Y82" s="93" t="s">
        <v>694</v>
      </c>
      <c r="Z82" s="93" t="s">
        <v>165</v>
      </c>
      <c r="AA82" s="93" t="s">
        <v>22</v>
      </c>
      <c r="AB82" s="93" t="s">
        <v>22</v>
      </c>
      <c r="AC82" s="93" t="s">
        <v>1005</v>
      </c>
      <c r="AD82" s="95" t="s">
        <v>2239</v>
      </c>
      <c r="AE82" s="95" t="s">
        <v>1006</v>
      </c>
      <c r="AF82" s="95" t="s">
        <v>905</v>
      </c>
      <c r="AG82" s="95" t="s">
        <v>931</v>
      </c>
      <c r="AH82" s="93" t="s">
        <v>1533</v>
      </c>
      <c r="AI82" s="93" t="s">
        <v>22</v>
      </c>
      <c r="AJ82" s="93" t="s">
        <v>22</v>
      </c>
      <c r="AK82" s="93" t="s">
        <v>22</v>
      </c>
      <c r="AL82" s="93" t="s">
        <v>22</v>
      </c>
      <c r="AM82" s="93" t="s">
        <v>22</v>
      </c>
      <c r="AN82" s="93" t="s">
        <v>22</v>
      </c>
      <c r="AO82" s="93" t="s">
        <v>1534</v>
      </c>
      <c r="AP82" s="93" t="s">
        <v>1535</v>
      </c>
      <c r="AQ82" s="78" t="s">
        <v>19</v>
      </c>
    </row>
    <row r="83" spans="2:43" ht="129.6" x14ac:dyDescent="0.3">
      <c r="B83" s="93">
        <v>10076</v>
      </c>
      <c r="C83" s="93" t="s">
        <v>1928</v>
      </c>
      <c r="D83" s="93" t="s">
        <v>1897</v>
      </c>
      <c r="E83" s="93" t="s">
        <v>2240</v>
      </c>
      <c r="F83" s="93" t="s">
        <v>11</v>
      </c>
      <c r="G83" s="93" t="s">
        <v>67</v>
      </c>
      <c r="H83" s="93" t="s">
        <v>2399</v>
      </c>
      <c r="I83" s="93" t="s">
        <v>67</v>
      </c>
      <c r="J83" s="93" t="s">
        <v>848</v>
      </c>
      <c r="K83" s="93" t="s">
        <v>731</v>
      </c>
      <c r="L83" s="93" t="s">
        <v>32</v>
      </c>
      <c r="M83" s="93" t="s">
        <v>1528</v>
      </c>
      <c r="N83" s="93" t="s">
        <v>1529</v>
      </c>
      <c r="O83" s="93" t="s">
        <v>1262</v>
      </c>
      <c r="P83" s="93" t="s">
        <v>530</v>
      </c>
      <c r="Q83" s="93" t="s">
        <v>22</v>
      </c>
      <c r="R83" s="93" t="s">
        <v>1263</v>
      </c>
      <c r="S83" s="93" t="s">
        <v>174</v>
      </c>
      <c r="T83" s="93" t="s">
        <v>320</v>
      </c>
      <c r="U83" s="93" t="s">
        <v>276</v>
      </c>
      <c r="V83" s="93" t="s">
        <v>22</v>
      </c>
      <c r="W83" s="93" t="s">
        <v>22</v>
      </c>
      <c r="X83" s="93" t="s">
        <v>1509</v>
      </c>
      <c r="Y83" s="93" t="s">
        <v>695</v>
      </c>
      <c r="Z83" s="93" t="s">
        <v>22</v>
      </c>
      <c r="AA83" s="94" t="s">
        <v>22</v>
      </c>
      <c r="AB83" s="93" t="s">
        <v>1512</v>
      </c>
      <c r="AC83" s="93" t="s">
        <v>22</v>
      </c>
      <c r="AD83" s="95" t="s">
        <v>22</v>
      </c>
      <c r="AE83" s="95" t="s">
        <v>22</v>
      </c>
      <c r="AF83" s="95" t="s">
        <v>1036</v>
      </c>
      <c r="AG83" s="95" t="s">
        <v>916</v>
      </c>
      <c r="AH83" s="93" t="s">
        <v>888</v>
      </c>
      <c r="AI83" s="93" t="s">
        <v>22</v>
      </c>
      <c r="AJ83" s="93" t="s">
        <v>22</v>
      </c>
      <c r="AK83" s="93" t="s">
        <v>22</v>
      </c>
      <c r="AL83" s="93" t="s">
        <v>22</v>
      </c>
      <c r="AM83" s="93" t="s">
        <v>22</v>
      </c>
      <c r="AN83" s="93" t="s">
        <v>2450</v>
      </c>
      <c r="AO83" s="93" t="s">
        <v>1510</v>
      </c>
      <c r="AP83" s="93" t="s">
        <v>1513</v>
      </c>
      <c r="AQ83" s="78" t="s">
        <v>19</v>
      </c>
    </row>
    <row r="84" spans="2:43" ht="144" x14ac:dyDescent="0.3">
      <c r="B84" s="93">
        <v>10077</v>
      </c>
      <c r="C84" s="93" t="s">
        <v>82</v>
      </c>
      <c r="D84" s="93" t="s">
        <v>82</v>
      </c>
      <c r="E84" s="93" t="s">
        <v>2104</v>
      </c>
      <c r="F84" s="93" t="s">
        <v>12</v>
      </c>
      <c r="G84" s="93" t="s">
        <v>574</v>
      </c>
      <c r="H84" s="93" t="s">
        <v>82</v>
      </c>
      <c r="I84" s="93" t="s">
        <v>574</v>
      </c>
      <c r="J84" s="93" t="s">
        <v>1452</v>
      </c>
      <c r="K84" s="93" t="s">
        <v>1453</v>
      </c>
      <c r="L84" s="95" t="s">
        <v>1454</v>
      </c>
      <c r="M84" s="93" t="s">
        <v>1455</v>
      </c>
      <c r="N84" s="95" t="s">
        <v>1456</v>
      </c>
      <c r="O84" s="93" t="s">
        <v>22</v>
      </c>
      <c r="P84" s="93" t="s">
        <v>22</v>
      </c>
      <c r="Q84" s="93" t="s">
        <v>22</v>
      </c>
      <c r="R84" s="93" t="s">
        <v>22</v>
      </c>
      <c r="S84" s="93" t="s">
        <v>22</v>
      </c>
      <c r="T84" s="93" t="s">
        <v>22</v>
      </c>
      <c r="U84" s="93" t="s">
        <v>22</v>
      </c>
      <c r="V84" s="93" t="s">
        <v>22</v>
      </c>
      <c r="W84" s="93" t="s">
        <v>576</v>
      </c>
      <c r="X84" s="93" t="s">
        <v>136</v>
      </c>
      <c r="Y84" s="93" t="s">
        <v>695</v>
      </c>
      <c r="Z84" s="93" t="s">
        <v>22</v>
      </c>
      <c r="AA84" s="94" t="s">
        <v>22</v>
      </c>
      <c r="AB84" s="95" t="s">
        <v>15</v>
      </c>
      <c r="AC84" s="93" t="s">
        <v>22</v>
      </c>
      <c r="AD84" s="95" t="s">
        <v>22</v>
      </c>
      <c r="AE84" s="95" t="s">
        <v>2241</v>
      </c>
      <c r="AF84" s="95" t="s">
        <v>2115</v>
      </c>
      <c r="AG84" s="95" t="s">
        <v>2036</v>
      </c>
      <c r="AH84" s="93" t="s">
        <v>22</v>
      </c>
      <c r="AI84" s="95" t="s">
        <v>22</v>
      </c>
      <c r="AJ84" s="93" t="s">
        <v>22</v>
      </c>
      <c r="AK84" s="93" t="s">
        <v>22</v>
      </c>
      <c r="AL84" s="93" t="s">
        <v>22</v>
      </c>
      <c r="AM84" s="93" t="s">
        <v>22</v>
      </c>
      <c r="AN84" s="93" t="s">
        <v>2052</v>
      </c>
      <c r="AO84" s="95" t="s">
        <v>1298</v>
      </c>
      <c r="AP84" s="96" t="s">
        <v>81</v>
      </c>
      <c r="AQ84" s="78" t="s">
        <v>19</v>
      </c>
    </row>
    <row r="85" spans="2:43" ht="100.8" x14ac:dyDescent="0.3">
      <c r="B85" s="93">
        <v>10078</v>
      </c>
      <c r="C85" s="93" t="s">
        <v>332</v>
      </c>
      <c r="D85" s="93" t="s">
        <v>332</v>
      </c>
      <c r="E85" s="93" t="s">
        <v>2242</v>
      </c>
      <c r="F85" s="93" t="s">
        <v>770</v>
      </c>
      <c r="G85" s="93" t="s">
        <v>719</v>
      </c>
      <c r="H85" s="93" t="s">
        <v>737</v>
      </c>
      <c r="I85" s="93" t="s">
        <v>681</v>
      </c>
      <c r="J85" s="93" t="s">
        <v>330</v>
      </c>
      <c r="K85" s="93" t="s">
        <v>728</v>
      </c>
      <c r="L85" s="93" t="s">
        <v>32</v>
      </c>
      <c r="M85" s="93" t="s">
        <v>1528</v>
      </c>
      <c r="N85" s="93" t="s">
        <v>1529</v>
      </c>
      <c r="O85" s="93" t="s">
        <v>22</v>
      </c>
      <c r="P85" s="93" t="s">
        <v>332</v>
      </c>
      <c r="Q85" s="93" t="s">
        <v>22</v>
      </c>
      <c r="R85" s="93" t="s">
        <v>1752</v>
      </c>
      <c r="S85" s="93" t="s">
        <v>22</v>
      </c>
      <c r="T85" s="93" t="s">
        <v>329</v>
      </c>
      <c r="U85" s="93" t="s">
        <v>22</v>
      </c>
      <c r="V85" s="93" t="s">
        <v>693</v>
      </c>
      <c r="W85" s="93" t="s">
        <v>759</v>
      </c>
      <c r="X85" s="93" t="s">
        <v>136</v>
      </c>
      <c r="Y85" s="93" t="s">
        <v>695</v>
      </c>
      <c r="Z85" s="93" t="s">
        <v>22</v>
      </c>
      <c r="AA85" s="94" t="s">
        <v>1475</v>
      </c>
      <c r="AB85" s="95" t="s">
        <v>2243</v>
      </c>
      <c r="AC85" s="93" t="s">
        <v>1008</v>
      </c>
      <c r="AD85" s="95" t="s">
        <v>22</v>
      </c>
      <c r="AE85" s="95" t="s">
        <v>1009</v>
      </c>
      <c r="AF85" s="95" t="s">
        <v>906</v>
      </c>
      <c r="AG85" s="95" t="s">
        <v>916</v>
      </c>
      <c r="AH85" s="93" t="s">
        <v>1536</v>
      </c>
      <c r="AI85" s="93" t="s">
        <v>22</v>
      </c>
      <c r="AJ85" s="93" t="s">
        <v>22</v>
      </c>
      <c r="AK85" s="93" t="s">
        <v>22</v>
      </c>
      <c r="AL85" s="93" t="s">
        <v>22</v>
      </c>
      <c r="AM85" s="93" t="s">
        <v>22</v>
      </c>
      <c r="AN85" s="93" t="s">
        <v>2451</v>
      </c>
      <c r="AO85" s="95" t="s">
        <v>1298</v>
      </c>
      <c r="AP85" s="93" t="s">
        <v>1537</v>
      </c>
      <c r="AQ85" s="78" t="s">
        <v>19</v>
      </c>
    </row>
    <row r="86" spans="2:43" ht="86.4" x14ac:dyDescent="0.3">
      <c r="B86" s="93">
        <v>10079</v>
      </c>
      <c r="C86" s="93" t="s">
        <v>2143</v>
      </c>
      <c r="D86" s="93" t="s">
        <v>2244</v>
      </c>
      <c r="E86" s="93" t="s">
        <v>626</v>
      </c>
      <c r="F86" s="93" t="s">
        <v>12</v>
      </c>
      <c r="G86" s="93" t="s">
        <v>897</v>
      </c>
      <c r="H86" s="93" t="s">
        <v>2143</v>
      </c>
      <c r="I86" s="93" t="s">
        <v>72</v>
      </c>
      <c r="J86" s="93" t="s">
        <v>1452</v>
      </c>
      <c r="K86" s="93" t="s">
        <v>1453</v>
      </c>
      <c r="L86" s="95" t="s">
        <v>1454</v>
      </c>
      <c r="M86" s="93" t="s">
        <v>1455</v>
      </c>
      <c r="N86" s="95" t="s">
        <v>1456</v>
      </c>
      <c r="O86" s="93" t="s">
        <v>22</v>
      </c>
      <c r="P86" s="93" t="s">
        <v>22</v>
      </c>
      <c r="Q86" s="93" t="s">
        <v>22</v>
      </c>
      <c r="R86" s="93" t="s">
        <v>22</v>
      </c>
      <c r="S86" s="93" t="s">
        <v>22</v>
      </c>
      <c r="T86" s="93" t="s">
        <v>22</v>
      </c>
      <c r="U86" s="93" t="s">
        <v>22</v>
      </c>
      <c r="V86" s="93" t="s">
        <v>22</v>
      </c>
      <c r="W86" s="93" t="s">
        <v>22</v>
      </c>
      <c r="X86" s="93" t="s">
        <v>136</v>
      </c>
      <c r="Y86" s="93" t="s">
        <v>695</v>
      </c>
      <c r="Z86" s="93" t="s">
        <v>22</v>
      </c>
      <c r="AA86" s="94" t="s">
        <v>22</v>
      </c>
      <c r="AB86" s="95" t="s">
        <v>15</v>
      </c>
      <c r="AC86" s="94" t="s">
        <v>22</v>
      </c>
      <c r="AD86" s="94" t="s">
        <v>22</v>
      </c>
      <c r="AE86" s="95" t="s">
        <v>1010</v>
      </c>
      <c r="AF86" s="95" t="s">
        <v>1849</v>
      </c>
      <c r="AG86" s="95" t="s">
        <v>2036</v>
      </c>
      <c r="AH86" s="93" t="s">
        <v>22</v>
      </c>
      <c r="AI86" s="95" t="s">
        <v>627</v>
      </c>
      <c r="AJ86" s="93" t="s">
        <v>22</v>
      </c>
      <c r="AK86" s="95" t="s">
        <v>628</v>
      </c>
      <c r="AL86" s="93" t="s">
        <v>22</v>
      </c>
      <c r="AM86" s="93" t="s">
        <v>22</v>
      </c>
      <c r="AN86" s="93" t="s">
        <v>2052</v>
      </c>
      <c r="AO86" s="93" t="s">
        <v>1231</v>
      </c>
      <c r="AP86" s="93" t="s">
        <v>1538</v>
      </c>
      <c r="AQ86" s="78" t="s">
        <v>19</v>
      </c>
    </row>
    <row r="87" spans="2:43" ht="115.2" x14ac:dyDescent="0.3">
      <c r="B87" s="93">
        <v>10080</v>
      </c>
      <c r="C87" s="93" t="s">
        <v>1212</v>
      </c>
      <c r="D87" s="93" t="s">
        <v>1212</v>
      </c>
      <c r="E87" s="93" t="s">
        <v>1222</v>
      </c>
      <c r="F87" s="93" t="s">
        <v>1219</v>
      </c>
      <c r="G87" s="93" t="s">
        <v>1213</v>
      </c>
      <c r="H87" s="93" t="s">
        <v>1214</v>
      </c>
      <c r="I87" s="93" t="s">
        <v>713</v>
      </c>
      <c r="J87" s="93" t="s">
        <v>1191</v>
      </c>
      <c r="K87" s="93" t="s">
        <v>726</v>
      </c>
      <c r="L87" s="93" t="s">
        <v>32</v>
      </c>
      <c r="M87" s="93" t="s">
        <v>348</v>
      </c>
      <c r="N87" s="93" t="s">
        <v>348</v>
      </c>
      <c r="O87" s="93" t="s">
        <v>22</v>
      </c>
      <c r="P87" s="93" t="s">
        <v>22</v>
      </c>
      <c r="Q87" s="93" t="s">
        <v>22</v>
      </c>
      <c r="R87" s="93" t="s">
        <v>1223</v>
      </c>
      <c r="S87" s="93" t="s">
        <v>22</v>
      </c>
      <c r="T87" s="93" t="s">
        <v>1215</v>
      </c>
      <c r="U87" s="93" t="s">
        <v>22</v>
      </c>
      <c r="V87" s="93" t="s">
        <v>347</v>
      </c>
      <c r="W87" s="93" t="s">
        <v>347</v>
      </c>
      <c r="X87" s="93" t="s">
        <v>22</v>
      </c>
      <c r="Y87" s="93" t="s">
        <v>56</v>
      </c>
      <c r="Z87" s="93" t="s">
        <v>2043</v>
      </c>
      <c r="AA87" s="95" t="s">
        <v>22</v>
      </c>
      <c r="AB87" s="95" t="s">
        <v>22</v>
      </c>
      <c r="AC87" s="95" t="s">
        <v>22</v>
      </c>
      <c r="AD87" s="95" t="s">
        <v>22</v>
      </c>
      <c r="AE87" s="95" t="s">
        <v>22</v>
      </c>
      <c r="AF87" s="93" t="s">
        <v>1216</v>
      </c>
      <c r="AG87" s="93" t="s">
        <v>934</v>
      </c>
      <c r="AH87" s="93" t="s">
        <v>22</v>
      </c>
      <c r="AI87" s="93" t="s">
        <v>22</v>
      </c>
      <c r="AJ87" s="93" t="s">
        <v>22</v>
      </c>
      <c r="AK87" s="93" t="s">
        <v>22</v>
      </c>
      <c r="AL87" s="93" t="s">
        <v>22</v>
      </c>
      <c r="AM87" s="93" t="s">
        <v>22</v>
      </c>
      <c r="AN87" s="93" t="s">
        <v>22</v>
      </c>
      <c r="AO87" s="93" t="s">
        <v>1217</v>
      </c>
      <c r="AP87" s="93" t="s">
        <v>1793</v>
      </c>
      <c r="AQ87" s="78" t="s">
        <v>19</v>
      </c>
    </row>
    <row r="88" spans="2:43" ht="115.2" x14ac:dyDescent="0.3">
      <c r="B88" s="93">
        <v>10081</v>
      </c>
      <c r="C88" s="93" t="s">
        <v>61</v>
      </c>
      <c r="D88" s="93" t="s">
        <v>61</v>
      </c>
      <c r="E88" s="93" t="s">
        <v>629</v>
      </c>
      <c r="F88" s="93" t="s">
        <v>12</v>
      </c>
      <c r="G88" s="93" t="s">
        <v>901</v>
      </c>
      <c r="H88" s="93" t="s">
        <v>18</v>
      </c>
      <c r="I88" s="93" t="s">
        <v>677</v>
      </c>
      <c r="J88" s="93" t="s">
        <v>22</v>
      </c>
      <c r="K88" s="93" t="s">
        <v>22</v>
      </c>
      <c r="L88" s="95" t="s">
        <v>22</v>
      </c>
      <c r="M88" s="93" t="s">
        <v>22</v>
      </c>
      <c r="N88" s="93" t="s">
        <v>563</v>
      </c>
      <c r="O88" s="93" t="s">
        <v>22</v>
      </c>
      <c r="P88" s="93" t="s">
        <v>22</v>
      </c>
      <c r="Q88" s="93" t="s">
        <v>22</v>
      </c>
      <c r="R88" s="93" t="s">
        <v>22</v>
      </c>
      <c r="S88" s="93" t="s">
        <v>22</v>
      </c>
      <c r="T88" s="93" t="s">
        <v>22</v>
      </c>
      <c r="U88" s="93" t="s">
        <v>22</v>
      </c>
      <c r="V88" s="93" t="s">
        <v>22</v>
      </c>
      <c r="W88" s="93" t="s">
        <v>22</v>
      </c>
      <c r="X88" s="93" t="s">
        <v>136</v>
      </c>
      <c r="Y88" s="93" t="s">
        <v>695</v>
      </c>
      <c r="Z88" s="93" t="s">
        <v>22</v>
      </c>
      <c r="AA88" s="94" t="s">
        <v>22</v>
      </c>
      <c r="AB88" s="95" t="s">
        <v>15</v>
      </c>
      <c r="AC88" s="94" t="s">
        <v>22</v>
      </c>
      <c r="AD88" s="94" t="s">
        <v>22</v>
      </c>
      <c r="AE88" s="95" t="s">
        <v>630</v>
      </c>
      <c r="AF88" s="95" t="s">
        <v>1850</v>
      </c>
      <c r="AG88" s="95" t="s">
        <v>2036</v>
      </c>
      <c r="AH88" s="93" t="s">
        <v>22</v>
      </c>
      <c r="AI88" s="93" t="s">
        <v>22</v>
      </c>
      <c r="AJ88" s="93" t="s">
        <v>22</v>
      </c>
      <c r="AK88" s="93" t="s">
        <v>22</v>
      </c>
      <c r="AL88" s="93" t="s">
        <v>22</v>
      </c>
      <c r="AM88" s="93" t="s">
        <v>22</v>
      </c>
      <c r="AN88" s="93" t="s">
        <v>1659</v>
      </c>
      <c r="AO88" s="93" t="s">
        <v>1231</v>
      </c>
      <c r="AP88" s="96" t="s">
        <v>631</v>
      </c>
      <c r="AQ88" s="78" t="s">
        <v>19</v>
      </c>
    </row>
    <row r="89" spans="2:43" ht="100.8" x14ac:dyDescent="0.3">
      <c r="B89" s="93">
        <v>10082</v>
      </c>
      <c r="C89" s="93" t="s">
        <v>1938</v>
      </c>
      <c r="D89" s="93" t="s">
        <v>151</v>
      </c>
      <c r="E89" s="93" t="s">
        <v>1388</v>
      </c>
      <c r="F89" s="93" t="s">
        <v>11</v>
      </c>
      <c r="G89" s="93" t="s">
        <v>422</v>
      </c>
      <c r="H89" s="93" t="s">
        <v>685</v>
      </c>
      <c r="I89" s="93" t="s">
        <v>51</v>
      </c>
      <c r="J89" s="93" t="s">
        <v>129</v>
      </c>
      <c r="K89" s="93" t="s">
        <v>726</v>
      </c>
      <c r="L89" s="93" t="s">
        <v>32</v>
      </c>
      <c r="M89" s="93" t="s">
        <v>348</v>
      </c>
      <c r="N89" s="93" t="s">
        <v>348</v>
      </c>
      <c r="O89" s="93" t="s">
        <v>128</v>
      </c>
      <c r="P89" s="93" t="s">
        <v>212</v>
      </c>
      <c r="Q89" s="93" t="s">
        <v>1896</v>
      </c>
      <c r="R89" s="93" t="s">
        <v>1711</v>
      </c>
      <c r="S89" s="93" t="s">
        <v>194</v>
      </c>
      <c r="T89" s="93" t="s">
        <v>320</v>
      </c>
      <c r="U89" s="93" t="s">
        <v>136</v>
      </c>
      <c r="V89" s="93" t="s">
        <v>22</v>
      </c>
      <c r="W89" s="93" t="s">
        <v>22</v>
      </c>
      <c r="X89" s="93" t="s">
        <v>22</v>
      </c>
      <c r="Y89" s="93" t="s">
        <v>56</v>
      </c>
      <c r="Z89" s="93" t="s">
        <v>165</v>
      </c>
      <c r="AA89" s="95" t="s">
        <v>22</v>
      </c>
      <c r="AB89" s="95" t="s">
        <v>22</v>
      </c>
      <c r="AC89" s="93" t="s">
        <v>22</v>
      </c>
      <c r="AD89" s="93" t="s">
        <v>22</v>
      </c>
      <c r="AE89" s="93" t="s">
        <v>1011</v>
      </c>
      <c r="AF89" s="93" t="s">
        <v>907</v>
      </c>
      <c r="AG89" s="93" t="s">
        <v>931</v>
      </c>
      <c r="AH89" s="93" t="s">
        <v>1539</v>
      </c>
      <c r="AI89" s="93" t="s">
        <v>908</v>
      </c>
      <c r="AJ89" s="93" t="s">
        <v>22</v>
      </c>
      <c r="AK89" s="93" t="s">
        <v>22</v>
      </c>
      <c r="AL89" s="93" t="s">
        <v>1540</v>
      </c>
      <c r="AM89" s="93" t="s">
        <v>22</v>
      </c>
      <c r="AN89" s="93" t="s">
        <v>22</v>
      </c>
      <c r="AO89" s="93" t="s">
        <v>2167</v>
      </c>
      <c r="AP89" s="93" t="s">
        <v>1794</v>
      </c>
      <c r="AQ89" s="78" t="s">
        <v>19</v>
      </c>
    </row>
    <row r="90" spans="2:43" ht="144" x14ac:dyDescent="0.3">
      <c r="B90" s="93">
        <v>10083</v>
      </c>
      <c r="C90" s="93" t="s">
        <v>1939</v>
      </c>
      <c r="D90" s="93" t="s">
        <v>1343</v>
      </c>
      <c r="E90" s="93" t="s">
        <v>2245</v>
      </c>
      <c r="F90" s="93" t="s">
        <v>11</v>
      </c>
      <c r="G90" s="93" t="s">
        <v>40</v>
      </c>
      <c r="H90" s="93" t="s">
        <v>2400</v>
      </c>
      <c r="I90" s="93" t="s">
        <v>50</v>
      </c>
      <c r="J90" s="93" t="s">
        <v>1342</v>
      </c>
      <c r="K90" s="93" t="s">
        <v>726</v>
      </c>
      <c r="L90" s="93" t="s">
        <v>32</v>
      </c>
      <c r="M90" s="93" t="s">
        <v>347</v>
      </c>
      <c r="N90" s="93" t="s">
        <v>347</v>
      </c>
      <c r="O90" s="93" t="s">
        <v>175</v>
      </c>
      <c r="P90" s="93" t="s">
        <v>1343</v>
      </c>
      <c r="Q90" s="93" t="s">
        <v>22</v>
      </c>
      <c r="R90" s="93" t="s">
        <v>224</v>
      </c>
      <c r="S90" s="93" t="s">
        <v>174</v>
      </c>
      <c r="T90" s="93" t="s">
        <v>320</v>
      </c>
      <c r="U90" s="93" t="s">
        <v>276</v>
      </c>
      <c r="V90" s="93" t="s">
        <v>22</v>
      </c>
      <c r="W90" s="93" t="s">
        <v>22</v>
      </c>
      <c r="X90" s="93" t="s">
        <v>22</v>
      </c>
      <c r="Y90" s="93" t="s">
        <v>694</v>
      </c>
      <c r="Z90" s="93" t="s">
        <v>136</v>
      </c>
      <c r="AA90" s="95" t="s">
        <v>22</v>
      </c>
      <c r="AB90" s="95" t="s">
        <v>22</v>
      </c>
      <c r="AC90" s="95" t="s">
        <v>22</v>
      </c>
      <c r="AD90" s="95" t="s">
        <v>22</v>
      </c>
      <c r="AE90" s="95" t="s">
        <v>22</v>
      </c>
      <c r="AF90" s="95" t="s">
        <v>1344</v>
      </c>
      <c r="AG90" s="95" t="s">
        <v>934</v>
      </c>
      <c r="AH90" s="93" t="s">
        <v>22</v>
      </c>
      <c r="AI90" s="93" t="s">
        <v>22</v>
      </c>
      <c r="AJ90" s="93" t="s">
        <v>22</v>
      </c>
      <c r="AK90" s="93" t="s">
        <v>22</v>
      </c>
      <c r="AL90" s="93" t="s">
        <v>22</v>
      </c>
      <c r="AM90" s="93" t="s">
        <v>22</v>
      </c>
      <c r="AN90" s="93" t="s">
        <v>22</v>
      </c>
      <c r="AO90" s="93" t="s">
        <v>1298</v>
      </c>
      <c r="AP90" s="96" t="s">
        <v>1345</v>
      </c>
      <c r="AQ90" s="78" t="s">
        <v>19</v>
      </c>
    </row>
    <row r="91" spans="2:43" ht="115.2" x14ac:dyDescent="0.3">
      <c r="B91" s="93">
        <v>10084</v>
      </c>
      <c r="C91" s="93" t="s">
        <v>449</v>
      </c>
      <c r="D91" s="93" t="s">
        <v>451</v>
      </c>
      <c r="E91" s="93" t="s">
        <v>2246</v>
      </c>
      <c r="F91" s="93" t="s">
        <v>11</v>
      </c>
      <c r="G91" s="93" t="s">
        <v>422</v>
      </c>
      <c r="H91" s="93" t="s">
        <v>685</v>
      </c>
      <c r="I91" s="93" t="s">
        <v>51</v>
      </c>
      <c r="J91" s="93" t="s">
        <v>398</v>
      </c>
      <c r="K91" s="93" t="s">
        <v>54</v>
      </c>
      <c r="L91" s="93" t="s">
        <v>1204</v>
      </c>
      <c r="M91" s="93" t="s">
        <v>347</v>
      </c>
      <c r="N91" s="93" t="s">
        <v>347</v>
      </c>
      <c r="O91" s="93" t="s">
        <v>449</v>
      </c>
      <c r="P91" s="93" t="s">
        <v>458</v>
      </c>
      <c r="Q91" s="93" t="s">
        <v>1896</v>
      </c>
      <c r="R91" s="93" t="s">
        <v>452</v>
      </c>
      <c r="S91" s="93" t="s">
        <v>452</v>
      </c>
      <c r="T91" s="93" t="s">
        <v>109</v>
      </c>
      <c r="U91" s="93" t="s">
        <v>265</v>
      </c>
      <c r="V91" s="93" t="s">
        <v>22</v>
      </c>
      <c r="W91" s="93" t="s">
        <v>22</v>
      </c>
      <c r="X91" s="93" t="s">
        <v>22</v>
      </c>
      <c r="Y91" s="93" t="s">
        <v>56</v>
      </c>
      <c r="Z91" s="93" t="s">
        <v>158</v>
      </c>
      <c r="AA91" s="93" t="s">
        <v>22</v>
      </c>
      <c r="AB91" s="95" t="s">
        <v>22</v>
      </c>
      <c r="AC91" s="95" t="s">
        <v>1002</v>
      </c>
      <c r="AD91" s="95" t="s">
        <v>1012</v>
      </c>
      <c r="AE91" s="95" t="s">
        <v>1013</v>
      </c>
      <c r="AF91" s="95" t="s">
        <v>909</v>
      </c>
      <c r="AG91" s="95" t="s">
        <v>934</v>
      </c>
      <c r="AH91" s="93" t="s">
        <v>22</v>
      </c>
      <c r="AI91" s="93" t="s">
        <v>22</v>
      </c>
      <c r="AJ91" s="93" t="s">
        <v>22</v>
      </c>
      <c r="AK91" s="93" t="s">
        <v>22</v>
      </c>
      <c r="AL91" s="93" t="s">
        <v>22</v>
      </c>
      <c r="AM91" s="93" t="s">
        <v>22</v>
      </c>
      <c r="AN91" s="93" t="s">
        <v>22</v>
      </c>
      <c r="AO91" s="93" t="s">
        <v>420</v>
      </c>
      <c r="AP91" s="96" t="s">
        <v>450</v>
      </c>
      <c r="AQ91" s="78" t="s">
        <v>19</v>
      </c>
    </row>
    <row r="92" spans="2:43" ht="72" x14ac:dyDescent="0.3">
      <c r="B92" s="93">
        <v>10085</v>
      </c>
      <c r="C92" s="93" t="s">
        <v>1931</v>
      </c>
      <c r="D92" s="93" t="s">
        <v>2010</v>
      </c>
      <c r="E92" s="93" t="s">
        <v>2011</v>
      </c>
      <c r="F92" s="93" t="s">
        <v>11</v>
      </c>
      <c r="G92" s="93" t="s">
        <v>67</v>
      </c>
      <c r="H92" s="93" t="s">
        <v>2399</v>
      </c>
      <c r="I92" s="93" t="s">
        <v>67</v>
      </c>
      <c r="J92" s="93" t="s">
        <v>1282</v>
      </c>
      <c r="K92" s="93" t="s">
        <v>732</v>
      </c>
      <c r="L92" s="93" t="s">
        <v>32</v>
      </c>
      <c r="M92" s="93" t="s">
        <v>1528</v>
      </c>
      <c r="N92" s="93" t="s">
        <v>1529</v>
      </c>
      <c r="O92" s="93" t="s">
        <v>1262</v>
      </c>
      <c r="P92" s="93" t="s">
        <v>212</v>
      </c>
      <c r="Q92" s="93" t="s">
        <v>22</v>
      </c>
      <c r="R92" s="93" t="s">
        <v>1263</v>
      </c>
      <c r="S92" s="93" t="s">
        <v>174</v>
      </c>
      <c r="T92" s="93" t="s">
        <v>320</v>
      </c>
      <c r="U92" s="93" t="s">
        <v>276</v>
      </c>
      <c r="V92" s="93" t="s">
        <v>22</v>
      </c>
      <c r="W92" s="93" t="s">
        <v>22</v>
      </c>
      <c r="X92" s="93" t="s">
        <v>22</v>
      </c>
      <c r="Y92" s="93" t="s">
        <v>56</v>
      </c>
      <c r="Z92" s="93" t="s">
        <v>136</v>
      </c>
      <c r="AA92" s="93" t="s">
        <v>22</v>
      </c>
      <c r="AB92" s="93" t="s">
        <v>22</v>
      </c>
      <c r="AC92" s="95" t="s">
        <v>22</v>
      </c>
      <c r="AD92" s="95" t="s">
        <v>22</v>
      </c>
      <c r="AE92" s="95" t="s">
        <v>22</v>
      </c>
      <c r="AF92" s="95" t="s">
        <v>1036</v>
      </c>
      <c r="AG92" s="95" t="s">
        <v>916</v>
      </c>
      <c r="AH92" s="93" t="s">
        <v>888</v>
      </c>
      <c r="AI92" s="93" t="s">
        <v>22</v>
      </c>
      <c r="AJ92" s="93" t="s">
        <v>22</v>
      </c>
      <c r="AK92" s="93" t="s">
        <v>22</v>
      </c>
      <c r="AL92" s="93" t="s">
        <v>22</v>
      </c>
      <c r="AM92" s="93" t="s">
        <v>22</v>
      </c>
      <c r="AN92" s="93" t="s">
        <v>22</v>
      </c>
      <c r="AO92" s="93" t="s">
        <v>1510</v>
      </c>
      <c r="AP92" s="93" t="s">
        <v>1789</v>
      </c>
      <c r="AQ92" s="78" t="s">
        <v>19</v>
      </c>
    </row>
    <row r="93" spans="2:43" ht="28.8" x14ac:dyDescent="0.3">
      <c r="B93" s="93">
        <v>10086</v>
      </c>
      <c r="C93" s="93" t="s">
        <v>243</v>
      </c>
      <c r="D93" s="93" t="s">
        <v>243</v>
      </c>
      <c r="E93" s="93" t="s">
        <v>910</v>
      </c>
      <c r="F93" s="93" t="s">
        <v>11</v>
      </c>
      <c r="G93" s="93" t="s">
        <v>422</v>
      </c>
      <c r="H93" s="93" t="s">
        <v>685</v>
      </c>
      <c r="I93" s="93" t="s">
        <v>51</v>
      </c>
      <c r="J93" s="93" t="s">
        <v>242</v>
      </c>
      <c r="K93" s="93" t="s">
        <v>726</v>
      </c>
      <c r="L93" s="93" t="s">
        <v>32</v>
      </c>
      <c r="M93" s="93" t="s">
        <v>348</v>
      </c>
      <c r="N93" s="93" t="s">
        <v>348</v>
      </c>
      <c r="O93" s="93" t="s">
        <v>212</v>
      </c>
      <c r="P93" s="93" t="s">
        <v>212</v>
      </c>
      <c r="Q93" s="93" t="s">
        <v>136</v>
      </c>
      <c r="R93" s="93" t="s">
        <v>136</v>
      </c>
      <c r="S93" s="93" t="s">
        <v>136</v>
      </c>
      <c r="T93" s="93" t="s">
        <v>136</v>
      </c>
      <c r="U93" s="93" t="s">
        <v>136</v>
      </c>
      <c r="V93" s="93" t="s">
        <v>22</v>
      </c>
      <c r="W93" s="93" t="s">
        <v>22</v>
      </c>
      <c r="X93" s="93" t="s">
        <v>22</v>
      </c>
      <c r="Y93" s="93" t="s">
        <v>56</v>
      </c>
      <c r="Z93" s="93" t="s">
        <v>233</v>
      </c>
      <c r="AA93" s="95" t="s">
        <v>22</v>
      </c>
      <c r="AB93" s="95" t="s">
        <v>22</v>
      </c>
      <c r="AC93" s="93" t="s">
        <v>22</v>
      </c>
      <c r="AD93" s="93" t="s">
        <v>22</v>
      </c>
      <c r="AE93" s="93" t="s">
        <v>22</v>
      </c>
      <c r="AF93" s="93" t="s">
        <v>911</v>
      </c>
      <c r="AG93" s="93" t="s">
        <v>934</v>
      </c>
      <c r="AH93" s="93" t="s">
        <v>22</v>
      </c>
      <c r="AI93" s="93" t="s">
        <v>22</v>
      </c>
      <c r="AJ93" s="93" t="s">
        <v>22</v>
      </c>
      <c r="AK93" s="93" t="s">
        <v>22</v>
      </c>
      <c r="AL93" s="93" t="s">
        <v>22</v>
      </c>
      <c r="AM93" s="93" t="s">
        <v>22</v>
      </c>
      <c r="AN93" s="93" t="s">
        <v>22</v>
      </c>
      <c r="AO93" s="93" t="s">
        <v>264</v>
      </c>
      <c r="AP93" s="93"/>
      <c r="AQ93" s="78" t="s">
        <v>19</v>
      </c>
    </row>
    <row r="94" spans="2:43" ht="144" x14ac:dyDescent="0.3">
      <c r="B94" s="93">
        <v>10087</v>
      </c>
      <c r="C94" s="93" t="s">
        <v>1365</v>
      </c>
      <c r="D94" s="95" t="s">
        <v>1365</v>
      </c>
      <c r="E94" s="93" t="s">
        <v>2247</v>
      </c>
      <c r="F94" s="95" t="s">
        <v>12</v>
      </c>
      <c r="G94" s="95" t="s">
        <v>901</v>
      </c>
      <c r="H94" s="93" t="s">
        <v>689</v>
      </c>
      <c r="I94" s="93" t="s">
        <v>677</v>
      </c>
      <c r="J94" s="93" t="s">
        <v>22</v>
      </c>
      <c r="K94" s="93" t="s">
        <v>22</v>
      </c>
      <c r="L94" s="93" t="s">
        <v>22</v>
      </c>
      <c r="M94" s="93" t="s">
        <v>22</v>
      </c>
      <c r="N94" s="93" t="s">
        <v>563</v>
      </c>
      <c r="O94" s="95" t="s">
        <v>22</v>
      </c>
      <c r="P94" s="95" t="s">
        <v>22</v>
      </c>
      <c r="Q94" s="93" t="s">
        <v>22</v>
      </c>
      <c r="R94" s="95" t="s">
        <v>22</v>
      </c>
      <c r="S94" s="95" t="s">
        <v>22</v>
      </c>
      <c r="T94" s="95" t="s">
        <v>22</v>
      </c>
      <c r="U94" s="95" t="s">
        <v>22</v>
      </c>
      <c r="V94" s="95" t="s">
        <v>22</v>
      </c>
      <c r="W94" s="95" t="s">
        <v>22</v>
      </c>
      <c r="X94" s="93" t="s">
        <v>136</v>
      </c>
      <c r="Y94" s="95" t="s">
        <v>695</v>
      </c>
      <c r="Z94" s="93" t="s">
        <v>22</v>
      </c>
      <c r="AA94" s="94" t="s">
        <v>22</v>
      </c>
      <c r="AB94" s="95" t="s">
        <v>15</v>
      </c>
      <c r="AC94" s="94" t="s">
        <v>22</v>
      </c>
      <c r="AD94" s="94" t="s">
        <v>22</v>
      </c>
      <c r="AE94" s="93" t="s">
        <v>22</v>
      </c>
      <c r="AF94" s="94" t="s">
        <v>22</v>
      </c>
      <c r="AG94" s="93" t="s">
        <v>934</v>
      </c>
      <c r="AH94" s="93" t="s">
        <v>22</v>
      </c>
      <c r="AI94" s="93" t="s">
        <v>22</v>
      </c>
      <c r="AJ94" s="93" t="s">
        <v>22</v>
      </c>
      <c r="AK94" s="93" t="s">
        <v>22</v>
      </c>
      <c r="AL94" s="93" t="s">
        <v>22</v>
      </c>
      <c r="AM94" s="93" t="s">
        <v>22</v>
      </c>
      <c r="AN94" s="93" t="s">
        <v>136</v>
      </c>
      <c r="AO94" s="93" t="s">
        <v>1231</v>
      </c>
      <c r="AP94" s="95" t="s">
        <v>1762</v>
      </c>
      <c r="AQ94" s="78" t="s">
        <v>19</v>
      </c>
    </row>
    <row r="95" spans="2:43" ht="72" x14ac:dyDescent="0.3">
      <c r="B95" s="93">
        <v>10088</v>
      </c>
      <c r="C95" s="93" t="s">
        <v>696</v>
      </c>
      <c r="D95" s="93" t="s">
        <v>696</v>
      </c>
      <c r="E95" s="93" t="s">
        <v>2248</v>
      </c>
      <c r="F95" s="93" t="s">
        <v>12</v>
      </c>
      <c r="G95" s="93" t="s">
        <v>574</v>
      </c>
      <c r="H95" s="93" t="s">
        <v>712</v>
      </c>
      <c r="I95" s="93" t="s">
        <v>574</v>
      </c>
      <c r="J95" s="93" t="s">
        <v>1452</v>
      </c>
      <c r="K95" s="93" t="s">
        <v>1453</v>
      </c>
      <c r="L95" s="95" t="s">
        <v>1454</v>
      </c>
      <c r="M95" s="93" t="s">
        <v>1455</v>
      </c>
      <c r="N95" s="95" t="s">
        <v>1456</v>
      </c>
      <c r="O95" s="93" t="s">
        <v>22</v>
      </c>
      <c r="P95" s="93" t="s">
        <v>22</v>
      </c>
      <c r="Q95" s="93" t="s">
        <v>22</v>
      </c>
      <c r="R95" s="93" t="s">
        <v>22</v>
      </c>
      <c r="S95" s="93" t="s">
        <v>22</v>
      </c>
      <c r="T95" s="93" t="s">
        <v>22</v>
      </c>
      <c r="U95" s="93" t="s">
        <v>22</v>
      </c>
      <c r="V95" s="93" t="s">
        <v>22</v>
      </c>
      <c r="W95" s="93" t="s">
        <v>576</v>
      </c>
      <c r="X95" s="93" t="s">
        <v>136</v>
      </c>
      <c r="Y95" s="93" t="s">
        <v>695</v>
      </c>
      <c r="Z95" s="93" t="s">
        <v>22</v>
      </c>
      <c r="AA95" s="94" t="s">
        <v>22</v>
      </c>
      <c r="AB95" s="95" t="s">
        <v>15</v>
      </c>
      <c r="AC95" s="94" t="s">
        <v>22</v>
      </c>
      <c r="AD95" s="94" t="s">
        <v>22</v>
      </c>
      <c r="AE95" s="95" t="s">
        <v>22</v>
      </c>
      <c r="AF95" s="95" t="s">
        <v>1763</v>
      </c>
      <c r="AG95" s="95" t="s">
        <v>2036</v>
      </c>
      <c r="AH95" s="93" t="s">
        <v>22</v>
      </c>
      <c r="AI95" s="93" t="s">
        <v>22</v>
      </c>
      <c r="AJ95" s="93" t="s">
        <v>22</v>
      </c>
      <c r="AK95" s="93" t="s">
        <v>22</v>
      </c>
      <c r="AL95" s="93" t="s">
        <v>22</v>
      </c>
      <c r="AM95" s="93" t="s">
        <v>22</v>
      </c>
      <c r="AN95" s="93" t="s">
        <v>2052</v>
      </c>
      <c r="AO95" s="93" t="s">
        <v>1231</v>
      </c>
      <c r="AP95" s="94" t="s">
        <v>1764</v>
      </c>
      <c r="AQ95" s="78" t="s">
        <v>19</v>
      </c>
    </row>
    <row r="96" spans="2:43" ht="100.8" x14ac:dyDescent="0.3">
      <c r="B96" s="93">
        <v>10089</v>
      </c>
      <c r="C96" s="93" t="s">
        <v>1313</v>
      </c>
      <c r="D96" s="93" t="s">
        <v>1313</v>
      </c>
      <c r="E96" s="93" t="s">
        <v>1327</v>
      </c>
      <c r="F96" s="93" t="s">
        <v>770</v>
      </c>
      <c r="G96" s="93" t="s">
        <v>719</v>
      </c>
      <c r="H96" s="93" t="s">
        <v>2411</v>
      </c>
      <c r="I96" s="93" t="s">
        <v>1288</v>
      </c>
      <c r="J96" s="93" t="s">
        <v>1314</v>
      </c>
      <c r="K96" s="93" t="s">
        <v>2249</v>
      </c>
      <c r="L96" s="93" t="s">
        <v>32</v>
      </c>
      <c r="M96" s="93" t="s">
        <v>347</v>
      </c>
      <c r="N96" s="93" t="s">
        <v>347</v>
      </c>
      <c r="O96" s="93" t="s">
        <v>175</v>
      </c>
      <c r="P96" s="93" t="s">
        <v>1313</v>
      </c>
      <c r="Q96" s="93" t="s">
        <v>22</v>
      </c>
      <c r="R96" s="93" t="s">
        <v>805</v>
      </c>
      <c r="S96" s="93" t="s">
        <v>174</v>
      </c>
      <c r="T96" s="93" t="s">
        <v>320</v>
      </c>
      <c r="U96" s="93" t="s">
        <v>276</v>
      </c>
      <c r="V96" s="93" t="s">
        <v>347</v>
      </c>
      <c r="W96" s="93" t="s">
        <v>22</v>
      </c>
      <c r="X96" s="93" t="s">
        <v>22</v>
      </c>
      <c r="Y96" s="93" t="s">
        <v>56</v>
      </c>
      <c r="Z96" s="93" t="s">
        <v>2405</v>
      </c>
      <c r="AA96" s="95" t="s">
        <v>22</v>
      </c>
      <c r="AB96" s="95" t="s">
        <v>22</v>
      </c>
      <c r="AC96" s="95" t="s">
        <v>22</v>
      </c>
      <c r="AD96" s="95" t="s">
        <v>22</v>
      </c>
      <c r="AE96" s="95" t="s">
        <v>22</v>
      </c>
      <c r="AF96" s="95" t="s">
        <v>1328</v>
      </c>
      <c r="AG96" s="95" t="s">
        <v>934</v>
      </c>
      <c r="AH96" s="93" t="s">
        <v>22</v>
      </c>
      <c r="AI96" s="93" t="s">
        <v>22</v>
      </c>
      <c r="AJ96" s="93" t="s">
        <v>22</v>
      </c>
      <c r="AK96" s="93" t="s">
        <v>22</v>
      </c>
      <c r="AL96" s="93" t="s">
        <v>22</v>
      </c>
      <c r="AM96" s="93" t="s">
        <v>22</v>
      </c>
      <c r="AN96" s="93" t="s">
        <v>22</v>
      </c>
      <c r="AO96" s="93" t="s">
        <v>1298</v>
      </c>
      <c r="AP96" s="96" t="s">
        <v>1315</v>
      </c>
      <c r="AQ96" s="78" t="s">
        <v>19</v>
      </c>
    </row>
    <row r="97" spans="2:43" ht="115.2" x14ac:dyDescent="0.3">
      <c r="B97" s="93">
        <v>10090</v>
      </c>
      <c r="C97" s="93" t="s">
        <v>2250</v>
      </c>
      <c r="D97" s="93" t="s">
        <v>1208</v>
      </c>
      <c r="E97" s="93" t="s">
        <v>2251</v>
      </c>
      <c r="F97" s="93" t="s">
        <v>11</v>
      </c>
      <c r="G97" s="93" t="s">
        <v>422</v>
      </c>
      <c r="H97" s="93" t="s">
        <v>686</v>
      </c>
      <c r="I97" s="93" t="s">
        <v>50</v>
      </c>
      <c r="J97" s="93" t="s">
        <v>1186</v>
      </c>
      <c r="K97" s="93" t="s">
        <v>726</v>
      </c>
      <c r="L97" s="93" t="s">
        <v>32</v>
      </c>
      <c r="M97" s="93" t="s">
        <v>348</v>
      </c>
      <c r="N97" s="93" t="s">
        <v>348</v>
      </c>
      <c r="O97" s="93" t="s">
        <v>175</v>
      </c>
      <c r="P97" s="93" t="s">
        <v>212</v>
      </c>
      <c r="Q97" s="93" t="s">
        <v>1751</v>
      </c>
      <c r="R97" s="93" t="s">
        <v>224</v>
      </c>
      <c r="S97" s="93" t="s">
        <v>174</v>
      </c>
      <c r="T97" s="93" t="s">
        <v>109</v>
      </c>
      <c r="U97" s="93" t="s">
        <v>265</v>
      </c>
      <c r="V97" s="93" t="s">
        <v>22</v>
      </c>
      <c r="W97" s="93" t="s">
        <v>22</v>
      </c>
      <c r="X97" s="93" t="s">
        <v>22</v>
      </c>
      <c r="Y97" s="93" t="s">
        <v>56</v>
      </c>
      <c r="Z97" s="93" t="s">
        <v>2038</v>
      </c>
      <c r="AA97" s="95" t="s">
        <v>22</v>
      </c>
      <c r="AB97" s="95" t="s">
        <v>22</v>
      </c>
      <c r="AC97" s="95" t="s">
        <v>22</v>
      </c>
      <c r="AD97" s="95" t="s">
        <v>22</v>
      </c>
      <c r="AE97" s="95" t="s">
        <v>22</v>
      </c>
      <c r="AF97" s="93" t="s">
        <v>1209</v>
      </c>
      <c r="AG97" s="93" t="s">
        <v>934</v>
      </c>
      <c r="AH97" s="93" t="s">
        <v>22</v>
      </c>
      <c r="AI97" s="93" t="s">
        <v>22</v>
      </c>
      <c r="AJ97" s="93" t="s">
        <v>22</v>
      </c>
      <c r="AK97" s="93" t="s">
        <v>22</v>
      </c>
      <c r="AL97" s="93" t="s">
        <v>22</v>
      </c>
      <c r="AM97" s="93" t="s">
        <v>22</v>
      </c>
      <c r="AN97" s="93" t="s">
        <v>22</v>
      </c>
      <c r="AO97" s="93" t="s">
        <v>1217</v>
      </c>
      <c r="AP97" s="96" t="s">
        <v>1207</v>
      </c>
      <c r="AQ97" s="78" t="s">
        <v>19</v>
      </c>
    </row>
    <row r="98" spans="2:43" ht="72" x14ac:dyDescent="0.3">
      <c r="B98" s="93">
        <v>10091</v>
      </c>
      <c r="C98" s="93" t="s">
        <v>1303</v>
      </c>
      <c r="D98" s="93" t="s">
        <v>1303</v>
      </c>
      <c r="E98" s="93" t="s">
        <v>1301</v>
      </c>
      <c r="F98" s="93" t="s">
        <v>11</v>
      </c>
      <c r="G98" s="93" t="s">
        <v>422</v>
      </c>
      <c r="H98" s="93" t="s">
        <v>685</v>
      </c>
      <c r="I98" s="93" t="s">
        <v>51</v>
      </c>
      <c r="J98" s="93" t="s">
        <v>1302</v>
      </c>
      <c r="K98" s="93" t="s">
        <v>726</v>
      </c>
      <c r="L98" s="93" t="s">
        <v>32</v>
      </c>
      <c r="M98" s="93" t="s">
        <v>348</v>
      </c>
      <c r="N98" s="93" t="s">
        <v>348</v>
      </c>
      <c r="O98" s="93" t="s">
        <v>1304</v>
      </c>
      <c r="P98" s="93" t="s">
        <v>1303</v>
      </c>
      <c r="Q98" s="93" t="s">
        <v>22</v>
      </c>
      <c r="R98" s="93" t="s">
        <v>1305</v>
      </c>
      <c r="S98" s="93" t="s">
        <v>1305</v>
      </c>
      <c r="T98" s="93" t="s">
        <v>136</v>
      </c>
      <c r="U98" s="93" t="s">
        <v>136</v>
      </c>
      <c r="V98" s="93" t="s">
        <v>22</v>
      </c>
      <c r="W98" s="93" t="s">
        <v>22</v>
      </c>
      <c r="X98" s="93" t="s">
        <v>22</v>
      </c>
      <c r="Y98" s="93" t="s">
        <v>694</v>
      </c>
      <c r="Z98" s="93" t="s">
        <v>165</v>
      </c>
      <c r="AA98" s="95" t="s">
        <v>22</v>
      </c>
      <c r="AB98" s="95" t="s">
        <v>22</v>
      </c>
      <c r="AC98" s="93" t="s">
        <v>1307</v>
      </c>
      <c r="AD98" s="95" t="s">
        <v>2252</v>
      </c>
      <c r="AE98" s="95" t="s">
        <v>347</v>
      </c>
      <c r="AF98" s="95" t="s">
        <v>2027</v>
      </c>
      <c r="AG98" s="95" t="s">
        <v>934</v>
      </c>
      <c r="AH98" s="93" t="s">
        <v>22</v>
      </c>
      <c r="AI98" s="93" t="s">
        <v>22</v>
      </c>
      <c r="AJ98" s="93" t="s">
        <v>22</v>
      </c>
      <c r="AK98" s="93" t="s">
        <v>22</v>
      </c>
      <c r="AL98" s="93" t="s">
        <v>22</v>
      </c>
      <c r="AM98" s="93" t="s">
        <v>22</v>
      </c>
      <c r="AN98" s="93" t="s">
        <v>22</v>
      </c>
      <c r="AO98" s="93" t="s">
        <v>1541</v>
      </c>
      <c r="AP98" s="96" t="s">
        <v>1306</v>
      </c>
      <c r="AQ98" s="78" t="s">
        <v>19</v>
      </c>
    </row>
    <row r="99" spans="2:43" ht="43.2" x14ac:dyDescent="0.3">
      <c r="B99" s="93">
        <v>10092</v>
      </c>
      <c r="C99" s="93" t="s">
        <v>1226</v>
      </c>
      <c r="D99" s="93" t="s">
        <v>1226</v>
      </c>
      <c r="E99" s="93" t="s">
        <v>1227</v>
      </c>
      <c r="F99" s="93" t="s">
        <v>11</v>
      </c>
      <c r="G99" s="93" t="s">
        <v>719</v>
      </c>
      <c r="H99" s="93" t="s">
        <v>720</v>
      </c>
      <c r="I99" s="93" t="s">
        <v>72</v>
      </c>
      <c r="J99" s="93" t="s">
        <v>1226</v>
      </c>
      <c r="K99" s="93" t="s">
        <v>2249</v>
      </c>
      <c r="L99" s="93" t="s">
        <v>32</v>
      </c>
      <c r="M99" s="93" t="s">
        <v>348</v>
      </c>
      <c r="N99" s="93" t="s">
        <v>348</v>
      </c>
      <c r="O99" s="93" t="s">
        <v>22</v>
      </c>
      <c r="P99" s="93" t="s">
        <v>1226</v>
      </c>
      <c r="Q99" s="93" t="s">
        <v>22</v>
      </c>
      <c r="R99" s="93" t="s">
        <v>768</v>
      </c>
      <c r="S99" s="93" t="s">
        <v>22</v>
      </c>
      <c r="T99" s="93" t="s">
        <v>22</v>
      </c>
      <c r="U99" s="93" t="s">
        <v>22</v>
      </c>
      <c r="V99" s="93" t="s">
        <v>347</v>
      </c>
      <c r="W99" s="93" t="s">
        <v>1542</v>
      </c>
      <c r="X99" s="93" t="s">
        <v>22</v>
      </c>
      <c r="Y99" s="93" t="s">
        <v>694</v>
      </c>
      <c r="Z99" s="93" t="s">
        <v>2044</v>
      </c>
      <c r="AA99" s="95" t="s">
        <v>22</v>
      </c>
      <c r="AB99" s="95" t="s">
        <v>22</v>
      </c>
      <c r="AC99" s="95" t="s">
        <v>22</v>
      </c>
      <c r="AD99" s="95" t="s">
        <v>22</v>
      </c>
      <c r="AE99" s="95" t="s">
        <v>22</v>
      </c>
      <c r="AF99" s="95" t="s">
        <v>1228</v>
      </c>
      <c r="AG99" s="95" t="s">
        <v>934</v>
      </c>
      <c r="AH99" s="93" t="s">
        <v>22</v>
      </c>
      <c r="AI99" s="93" t="s">
        <v>22</v>
      </c>
      <c r="AJ99" s="93" t="s">
        <v>22</v>
      </c>
      <c r="AK99" s="93" t="s">
        <v>22</v>
      </c>
      <c r="AL99" s="93" t="s">
        <v>22</v>
      </c>
      <c r="AM99" s="93" t="s">
        <v>22</v>
      </c>
      <c r="AN99" s="93" t="s">
        <v>22</v>
      </c>
      <c r="AO99" s="93" t="s">
        <v>1231</v>
      </c>
      <c r="AP99" s="96" t="s">
        <v>1229</v>
      </c>
      <c r="AQ99" s="78" t="s">
        <v>19</v>
      </c>
    </row>
    <row r="100" spans="2:43" ht="115.2" x14ac:dyDescent="0.3">
      <c r="B100" s="93">
        <v>10093</v>
      </c>
      <c r="C100" s="93" t="s">
        <v>541</v>
      </c>
      <c r="D100" s="93" t="s">
        <v>541</v>
      </c>
      <c r="E100" s="93" t="s">
        <v>2253</v>
      </c>
      <c r="F100" s="93" t="s">
        <v>11</v>
      </c>
      <c r="G100" s="93" t="s">
        <v>1739</v>
      </c>
      <c r="H100" s="93" t="s">
        <v>680</v>
      </c>
      <c r="I100" s="93" t="s">
        <v>574</v>
      </c>
      <c r="J100" s="93" t="s">
        <v>342</v>
      </c>
      <c r="K100" s="93" t="s">
        <v>730</v>
      </c>
      <c r="L100" s="93" t="s">
        <v>32</v>
      </c>
      <c r="M100" s="93" t="s">
        <v>1528</v>
      </c>
      <c r="N100" s="93" t="s">
        <v>1529</v>
      </c>
      <c r="O100" s="93" t="s">
        <v>227</v>
      </c>
      <c r="P100" s="93" t="s">
        <v>22</v>
      </c>
      <c r="Q100" s="93" t="s">
        <v>22</v>
      </c>
      <c r="R100" s="93" t="s">
        <v>1729</v>
      </c>
      <c r="S100" s="93" t="s">
        <v>555</v>
      </c>
      <c r="T100" s="93" t="s">
        <v>109</v>
      </c>
      <c r="U100" s="93" t="s">
        <v>680</v>
      </c>
      <c r="V100" s="93" t="s">
        <v>22</v>
      </c>
      <c r="W100" s="93" t="s">
        <v>22</v>
      </c>
      <c r="X100" s="93" t="s">
        <v>136</v>
      </c>
      <c r="Y100" s="93" t="s">
        <v>695</v>
      </c>
      <c r="Z100" s="93" t="s">
        <v>22</v>
      </c>
      <c r="AA100" s="94" t="s">
        <v>22</v>
      </c>
      <c r="AB100" s="95" t="s">
        <v>15</v>
      </c>
      <c r="AC100" s="93" t="s">
        <v>22</v>
      </c>
      <c r="AD100" s="95" t="s">
        <v>22</v>
      </c>
      <c r="AE100" s="95" t="s">
        <v>22</v>
      </c>
      <c r="AF100" s="95" t="s">
        <v>921</v>
      </c>
      <c r="AG100" s="95" t="s">
        <v>2036</v>
      </c>
      <c r="AH100" s="93" t="s">
        <v>921</v>
      </c>
      <c r="AI100" s="93" t="s">
        <v>22</v>
      </c>
      <c r="AJ100" s="93" t="s">
        <v>22</v>
      </c>
      <c r="AK100" s="93" t="s">
        <v>22</v>
      </c>
      <c r="AL100" s="93" t="s">
        <v>22</v>
      </c>
      <c r="AM100" s="93" t="s">
        <v>22</v>
      </c>
      <c r="AN100" s="93" t="s">
        <v>1543</v>
      </c>
      <c r="AO100" s="93" t="s">
        <v>1231</v>
      </c>
      <c r="AP100" s="93" t="s">
        <v>1544</v>
      </c>
      <c r="AQ100" s="78" t="s">
        <v>19</v>
      </c>
    </row>
    <row r="101" spans="2:43" ht="144" x14ac:dyDescent="0.3">
      <c r="B101" s="93">
        <v>10094</v>
      </c>
      <c r="C101" s="93" t="s">
        <v>1940</v>
      </c>
      <c r="D101" s="93" t="s">
        <v>1941</v>
      </c>
      <c r="E101" s="93" t="s">
        <v>1893</v>
      </c>
      <c r="F101" s="93" t="s">
        <v>11</v>
      </c>
      <c r="G101" s="93" t="s">
        <v>422</v>
      </c>
      <c r="H101" s="93" t="s">
        <v>685</v>
      </c>
      <c r="I101" s="93" t="s">
        <v>51</v>
      </c>
      <c r="J101" s="93" t="s">
        <v>2254</v>
      </c>
      <c r="K101" s="93" t="s">
        <v>726</v>
      </c>
      <c r="L101" s="93" t="s">
        <v>32</v>
      </c>
      <c r="M101" s="93" t="s">
        <v>348</v>
      </c>
      <c r="N101" s="93" t="s">
        <v>348</v>
      </c>
      <c r="O101" s="93" t="s">
        <v>110</v>
      </c>
      <c r="P101" s="93" t="s">
        <v>462</v>
      </c>
      <c r="Q101" s="93" t="s">
        <v>1896</v>
      </c>
      <c r="R101" s="93" t="s">
        <v>1724</v>
      </c>
      <c r="S101" s="93" t="s">
        <v>111</v>
      </c>
      <c r="T101" s="93" t="s">
        <v>109</v>
      </c>
      <c r="U101" s="93" t="s">
        <v>265</v>
      </c>
      <c r="V101" s="93" t="s">
        <v>22</v>
      </c>
      <c r="W101" s="93" t="s">
        <v>22</v>
      </c>
      <c r="X101" s="93" t="s">
        <v>22</v>
      </c>
      <c r="Y101" s="93" t="s">
        <v>56</v>
      </c>
      <c r="Z101" s="93" t="s">
        <v>165</v>
      </c>
      <c r="AA101" s="93" t="s">
        <v>22</v>
      </c>
      <c r="AB101" s="93" t="s">
        <v>22</v>
      </c>
      <c r="AC101" s="93" t="s">
        <v>22</v>
      </c>
      <c r="AD101" s="93" t="s">
        <v>22</v>
      </c>
      <c r="AE101" s="93" t="s">
        <v>1014</v>
      </c>
      <c r="AF101" s="93" t="s">
        <v>1725</v>
      </c>
      <c r="AG101" s="93" t="s">
        <v>931</v>
      </c>
      <c r="AH101" s="93" t="s">
        <v>913</v>
      </c>
      <c r="AI101" s="93" t="s">
        <v>1545</v>
      </c>
      <c r="AJ101" s="93" t="s">
        <v>22</v>
      </c>
      <c r="AK101" s="93" t="s">
        <v>22</v>
      </c>
      <c r="AL101" s="93" t="s">
        <v>912</v>
      </c>
      <c r="AM101" s="93" t="s">
        <v>22</v>
      </c>
      <c r="AN101" s="93" t="s">
        <v>22</v>
      </c>
      <c r="AO101" s="93" t="s">
        <v>2167</v>
      </c>
      <c r="AP101" s="96" t="s">
        <v>914</v>
      </c>
      <c r="AQ101" s="78" t="s">
        <v>19</v>
      </c>
    </row>
    <row r="102" spans="2:43" ht="43.2" x14ac:dyDescent="0.3">
      <c r="B102" s="93">
        <v>10095</v>
      </c>
      <c r="C102" s="93" t="s">
        <v>1942</v>
      </c>
      <c r="D102" s="93" t="s">
        <v>1195</v>
      </c>
      <c r="E102" s="93" t="s">
        <v>1253</v>
      </c>
      <c r="F102" s="93" t="s">
        <v>770</v>
      </c>
      <c r="G102" s="93" t="s">
        <v>719</v>
      </c>
      <c r="H102" s="93" t="s">
        <v>720</v>
      </c>
      <c r="I102" s="93" t="s">
        <v>72</v>
      </c>
      <c r="J102" s="93" t="s">
        <v>1195</v>
      </c>
      <c r="K102" s="93" t="s">
        <v>2249</v>
      </c>
      <c r="L102" s="93" t="s">
        <v>32</v>
      </c>
      <c r="M102" s="93" t="s">
        <v>348</v>
      </c>
      <c r="N102" s="93" t="s">
        <v>348</v>
      </c>
      <c r="O102" s="93" t="s">
        <v>22</v>
      </c>
      <c r="P102" s="93" t="s">
        <v>1195</v>
      </c>
      <c r="Q102" s="93" t="s">
        <v>22</v>
      </c>
      <c r="R102" s="93" t="s">
        <v>768</v>
      </c>
      <c r="S102" s="93" t="s">
        <v>22</v>
      </c>
      <c r="T102" s="93" t="s">
        <v>22</v>
      </c>
      <c r="U102" s="93" t="s">
        <v>22</v>
      </c>
      <c r="V102" s="93" t="s">
        <v>347</v>
      </c>
      <c r="W102" s="93" t="s">
        <v>1546</v>
      </c>
      <c r="X102" s="93" t="s">
        <v>22</v>
      </c>
      <c r="Y102" s="93" t="s">
        <v>694</v>
      </c>
      <c r="Z102" s="93" t="s">
        <v>136</v>
      </c>
      <c r="AA102" s="93" t="s">
        <v>22</v>
      </c>
      <c r="AB102" s="93" t="s">
        <v>22</v>
      </c>
      <c r="AC102" s="95" t="s">
        <v>22</v>
      </c>
      <c r="AD102" s="95" t="s">
        <v>22</v>
      </c>
      <c r="AE102" s="95" t="s">
        <v>22</v>
      </c>
      <c r="AF102" s="93" t="s">
        <v>1255</v>
      </c>
      <c r="AG102" s="93" t="s">
        <v>934</v>
      </c>
      <c r="AH102" s="93" t="s">
        <v>22</v>
      </c>
      <c r="AI102" s="93" t="s">
        <v>22</v>
      </c>
      <c r="AJ102" s="93" t="s">
        <v>22</v>
      </c>
      <c r="AK102" s="93" t="s">
        <v>22</v>
      </c>
      <c r="AL102" s="93" t="s">
        <v>22</v>
      </c>
      <c r="AM102" s="93" t="s">
        <v>22</v>
      </c>
      <c r="AN102" s="93" t="s">
        <v>22</v>
      </c>
      <c r="AO102" s="93" t="s">
        <v>1232</v>
      </c>
      <c r="AP102" s="96" t="s">
        <v>1254</v>
      </c>
      <c r="AQ102" s="78" t="s">
        <v>19</v>
      </c>
    </row>
    <row r="103" spans="2:43" ht="144" x14ac:dyDescent="0.3">
      <c r="B103" s="93">
        <v>10096</v>
      </c>
      <c r="C103" s="93" t="s">
        <v>2003</v>
      </c>
      <c r="D103" s="93" t="s">
        <v>2003</v>
      </c>
      <c r="E103" s="93" t="s">
        <v>2255</v>
      </c>
      <c r="F103" s="93" t="s">
        <v>11</v>
      </c>
      <c r="G103" s="93" t="s">
        <v>422</v>
      </c>
      <c r="H103" s="93" t="s">
        <v>686</v>
      </c>
      <c r="I103" s="93" t="s">
        <v>50</v>
      </c>
      <c r="J103" s="93" t="s">
        <v>1900</v>
      </c>
      <c r="K103" s="93" t="s">
        <v>730</v>
      </c>
      <c r="L103" s="93" t="s">
        <v>32</v>
      </c>
      <c r="M103" s="93" t="s">
        <v>1528</v>
      </c>
      <c r="N103" s="93" t="s">
        <v>1529</v>
      </c>
      <c r="O103" s="93" t="s">
        <v>175</v>
      </c>
      <c r="P103" s="93" t="s">
        <v>1900</v>
      </c>
      <c r="Q103" s="93" t="s">
        <v>1751</v>
      </c>
      <c r="R103" s="93" t="s">
        <v>224</v>
      </c>
      <c r="S103" s="93" t="s">
        <v>174</v>
      </c>
      <c r="T103" s="93" t="s">
        <v>531</v>
      </c>
      <c r="U103" s="93" t="s">
        <v>179</v>
      </c>
      <c r="V103" s="93" t="s">
        <v>22</v>
      </c>
      <c r="W103" s="93" t="s">
        <v>22</v>
      </c>
      <c r="X103" s="93" t="s">
        <v>22</v>
      </c>
      <c r="Y103" s="93" t="s">
        <v>56</v>
      </c>
      <c r="Z103" s="93" t="s">
        <v>136</v>
      </c>
      <c r="AA103" s="93" t="s">
        <v>22</v>
      </c>
      <c r="AB103" s="93" t="s">
        <v>22</v>
      </c>
      <c r="AC103" s="94" t="s">
        <v>22</v>
      </c>
      <c r="AD103" s="94" t="s">
        <v>22</v>
      </c>
      <c r="AE103" s="94" t="s">
        <v>22</v>
      </c>
      <c r="AF103" s="93" t="s">
        <v>1901</v>
      </c>
      <c r="AG103" s="93" t="s">
        <v>934</v>
      </c>
      <c r="AH103" s="93" t="s">
        <v>22</v>
      </c>
      <c r="AI103" s="93" t="s">
        <v>22</v>
      </c>
      <c r="AJ103" s="93" t="s">
        <v>22</v>
      </c>
      <c r="AK103" s="93" t="s">
        <v>22</v>
      </c>
      <c r="AL103" s="93" t="s">
        <v>22</v>
      </c>
      <c r="AM103" s="93" t="s">
        <v>22</v>
      </c>
      <c r="AN103" s="93" t="s">
        <v>22</v>
      </c>
      <c r="AO103" s="93" t="s">
        <v>1217</v>
      </c>
      <c r="AP103" s="97" t="s">
        <v>1902</v>
      </c>
      <c r="AQ103" s="78" t="s">
        <v>19</v>
      </c>
    </row>
    <row r="104" spans="2:43" ht="72" x14ac:dyDescent="0.3">
      <c r="B104" s="93">
        <v>10097</v>
      </c>
      <c r="C104" s="93" t="s">
        <v>1362</v>
      </c>
      <c r="D104" s="93" t="s">
        <v>1943</v>
      </c>
      <c r="E104" s="93" t="s">
        <v>1547</v>
      </c>
      <c r="F104" s="93" t="s">
        <v>770</v>
      </c>
      <c r="G104" s="93" t="s">
        <v>719</v>
      </c>
      <c r="H104" s="93" t="s">
        <v>720</v>
      </c>
      <c r="I104" s="93" t="s">
        <v>72</v>
      </c>
      <c r="J104" s="93" t="s">
        <v>1360</v>
      </c>
      <c r="K104" s="93" t="s">
        <v>793</v>
      </c>
      <c r="L104" s="93" t="s">
        <v>32</v>
      </c>
      <c r="M104" s="93" t="s">
        <v>1548</v>
      </c>
      <c r="N104" s="93" t="s">
        <v>2256</v>
      </c>
      <c r="O104" s="93" t="s">
        <v>22</v>
      </c>
      <c r="P104" s="93" t="s">
        <v>1359</v>
      </c>
      <c r="Q104" s="93" t="s">
        <v>22</v>
      </c>
      <c r="R104" s="93" t="s">
        <v>768</v>
      </c>
      <c r="S104" s="93" t="s">
        <v>22</v>
      </c>
      <c r="T104" s="93" t="s">
        <v>22</v>
      </c>
      <c r="U104" s="93" t="s">
        <v>22</v>
      </c>
      <c r="V104" s="93" t="s">
        <v>693</v>
      </c>
      <c r="W104" s="93" t="s">
        <v>1549</v>
      </c>
      <c r="X104" s="93" t="s">
        <v>22</v>
      </c>
      <c r="Y104" s="93" t="s">
        <v>56</v>
      </c>
      <c r="Z104" s="93" t="s">
        <v>136</v>
      </c>
      <c r="AA104" s="95" t="s">
        <v>22</v>
      </c>
      <c r="AB104" s="95" t="s">
        <v>22</v>
      </c>
      <c r="AC104" s="95" t="s">
        <v>1361</v>
      </c>
      <c r="AD104" s="95" t="s">
        <v>22</v>
      </c>
      <c r="AE104" s="95" t="s">
        <v>22</v>
      </c>
      <c r="AF104" s="95" t="s">
        <v>2257</v>
      </c>
      <c r="AG104" s="95" t="s">
        <v>916</v>
      </c>
      <c r="AH104" s="94" t="s">
        <v>22</v>
      </c>
      <c r="AI104" s="94" t="s">
        <v>22</v>
      </c>
      <c r="AJ104" s="93" t="s">
        <v>22</v>
      </c>
      <c r="AK104" s="93" t="s">
        <v>22</v>
      </c>
      <c r="AL104" s="93" t="s">
        <v>22</v>
      </c>
      <c r="AM104" s="93" t="s">
        <v>22</v>
      </c>
      <c r="AN104" s="93" t="s">
        <v>22</v>
      </c>
      <c r="AO104" s="93" t="s">
        <v>1298</v>
      </c>
      <c r="AP104" s="96" t="s">
        <v>1363</v>
      </c>
      <c r="AQ104" s="78" t="s">
        <v>19</v>
      </c>
    </row>
    <row r="105" spans="2:43" ht="144" x14ac:dyDescent="0.3">
      <c r="B105" s="93">
        <v>10098</v>
      </c>
      <c r="C105" s="93" t="s">
        <v>1944</v>
      </c>
      <c r="D105" s="93" t="s">
        <v>1945</v>
      </c>
      <c r="E105" s="93" t="s">
        <v>632</v>
      </c>
      <c r="F105" s="93" t="s">
        <v>12</v>
      </c>
      <c r="G105" s="93" t="s">
        <v>901</v>
      </c>
      <c r="H105" s="93" t="s">
        <v>678</v>
      </c>
      <c r="I105" s="93" t="s">
        <v>677</v>
      </c>
      <c r="J105" s="93" t="s">
        <v>22</v>
      </c>
      <c r="K105" s="93" t="s">
        <v>22</v>
      </c>
      <c r="L105" s="95" t="s">
        <v>22</v>
      </c>
      <c r="M105" s="93" t="s">
        <v>22</v>
      </c>
      <c r="N105" s="93" t="s">
        <v>563</v>
      </c>
      <c r="O105" s="93" t="s">
        <v>22</v>
      </c>
      <c r="P105" s="93" t="s">
        <v>22</v>
      </c>
      <c r="Q105" s="93" t="s">
        <v>22</v>
      </c>
      <c r="R105" s="93" t="s">
        <v>22</v>
      </c>
      <c r="S105" s="93" t="s">
        <v>22</v>
      </c>
      <c r="T105" s="93" t="s">
        <v>22</v>
      </c>
      <c r="U105" s="93" t="s">
        <v>22</v>
      </c>
      <c r="V105" s="93" t="s">
        <v>22</v>
      </c>
      <c r="W105" s="93" t="s">
        <v>22</v>
      </c>
      <c r="X105" s="93" t="s">
        <v>136</v>
      </c>
      <c r="Y105" s="93" t="s">
        <v>695</v>
      </c>
      <c r="Z105" s="93" t="s">
        <v>22</v>
      </c>
      <c r="AA105" s="94" t="s">
        <v>22</v>
      </c>
      <c r="AB105" s="95" t="s">
        <v>15</v>
      </c>
      <c r="AC105" s="101" t="s">
        <v>1766</v>
      </c>
      <c r="AD105" s="95" t="s">
        <v>1765</v>
      </c>
      <c r="AE105" s="95" t="s">
        <v>633</v>
      </c>
      <c r="AF105" s="95" t="s">
        <v>2258</v>
      </c>
      <c r="AG105" s="95" t="s">
        <v>2036</v>
      </c>
      <c r="AH105" s="93" t="s">
        <v>22</v>
      </c>
      <c r="AI105" s="93" t="s">
        <v>22</v>
      </c>
      <c r="AJ105" s="93" t="s">
        <v>22</v>
      </c>
      <c r="AK105" s="93" t="s">
        <v>22</v>
      </c>
      <c r="AL105" s="93" t="s">
        <v>22</v>
      </c>
      <c r="AM105" s="93" t="s">
        <v>22</v>
      </c>
      <c r="AN105" s="93" t="s">
        <v>22</v>
      </c>
      <c r="AO105" s="93" t="s">
        <v>1231</v>
      </c>
      <c r="AP105" s="97" t="s">
        <v>1550</v>
      </c>
      <c r="AQ105" s="78" t="s">
        <v>19</v>
      </c>
    </row>
    <row r="106" spans="2:43" ht="409.6" x14ac:dyDescent="0.3">
      <c r="B106" s="93">
        <v>10099</v>
      </c>
      <c r="C106" s="93" t="s">
        <v>368</v>
      </c>
      <c r="D106" s="93" t="s">
        <v>704</v>
      </c>
      <c r="E106" s="93" t="s">
        <v>2012</v>
      </c>
      <c r="F106" s="93" t="s">
        <v>11</v>
      </c>
      <c r="G106" s="93" t="s">
        <v>422</v>
      </c>
      <c r="H106" s="93" t="s">
        <v>685</v>
      </c>
      <c r="I106" s="93" t="s">
        <v>51</v>
      </c>
      <c r="J106" s="93" t="s">
        <v>375</v>
      </c>
      <c r="K106" s="93" t="s">
        <v>726</v>
      </c>
      <c r="L106" s="93" t="s">
        <v>32</v>
      </c>
      <c r="M106" s="93" t="s">
        <v>1481</v>
      </c>
      <c r="N106" s="93" t="s">
        <v>365</v>
      </c>
      <c r="O106" s="93" t="s">
        <v>368</v>
      </c>
      <c r="P106" s="93" t="s">
        <v>374</v>
      </c>
      <c r="Q106" s="93" t="s">
        <v>1738</v>
      </c>
      <c r="R106" s="93" t="s">
        <v>1729</v>
      </c>
      <c r="S106" s="93" t="s">
        <v>241</v>
      </c>
      <c r="T106" s="93" t="s">
        <v>109</v>
      </c>
      <c r="U106" s="93" t="s">
        <v>265</v>
      </c>
      <c r="V106" s="93" t="s">
        <v>22</v>
      </c>
      <c r="W106" s="93" t="s">
        <v>22</v>
      </c>
      <c r="X106" s="93" t="s">
        <v>370</v>
      </c>
      <c r="Y106" s="93" t="s">
        <v>694</v>
      </c>
      <c r="Z106" s="93" t="s">
        <v>22</v>
      </c>
      <c r="AA106" s="94" t="s">
        <v>22</v>
      </c>
      <c r="AB106" s="95" t="s">
        <v>356</v>
      </c>
      <c r="AC106" s="95" t="s">
        <v>1002</v>
      </c>
      <c r="AD106" s="95" t="s">
        <v>1015</v>
      </c>
      <c r="AE106" s="95" t="s">
        <v>22</v>
      </c>
      <c r="AF106" s="95" t="s">
        <v>2259</v>
      </c>
      <c r="AG106" s="95" t="s">
        <v>931</v>
      </c>
      <c r="AH106" s="94" t="s">
        <v>22</v>
      </c>
      <c r="AI106" s="94" t="s">
        <v>22</v>
      </c>
      <c r="AJ106" s="93" t="s">
        <v>2260</v>
      </c>
      <c r="AK106" s="93" t="s">
        <v>2261</v>
      </c>
      <c r="AL106" s="93" t="s">
        <v>22</v>
      </c>
      <c r="AM106" s="93" t="s">
        <v>22</v>
      </c>
      <c r="AN106" s="93" t="s">
        <v>22</v>
      </c>
      <c r="AO106" s="93" t="s">
        <v>1231</v>
      </c>
      <c r="AP106" s="93" t="s">
        <v>2108</v>
      </c>
      <c r="AQ106" s="78" t="s">
        <v>19</v>
      </c>
    </row>
    <row r="107" spans="2:43" ht="244.8" x14ac:dyDescent="0.3">
      <c r="B107" s="93">
        <v>10100</v>
      </c>
      <c r="C107" s="93" t="s">
        <v>926</v>
      </c>
      <c r="D107" s="93" t="s">
        <v>926</v>
      </c>
      <c r="E107" s="93" t="s">
        <v>2262</v>
      </c>
      <c r="F107" s="93" t="s">
        <v>11</v>
      </c>
      <c r="G107" s="93" t="s">
        <v>422</v>
      </c>
      <c r="H107" s="93" t="s">
        <v>686</v>
      </c>
      <c r="I107" s="93" t="s">
        <v>50</v>
      </c>
      <c r="J107" s="93" t="s">
        <v>214</v>
      </c>
      <c r="K107" s="93" t="s">
        <v>726</v>
      </c>
      <c r="L107" s="93" t="s">
        <v>32</v>
      </c>
      <c r="M107" s="93" t="s">
        <v>348</v>
      </c>
      <c r="N107" s="93" t="s">
        <v>348</v>
      </c>
      <c r="O107" s="93" t="s">
        <v>215</v>
      </c>
      <c r="P107" s="93" t="s">
        <v>212</v>
      </c>
      <c r="Q107" s="93" t="s">
        <v>22</v>
      </c>
      <c r="R107" s="93" t="s">
        <v>1730</v>
      </c>
      <c r="S107" s="93" t="s">
        <v>1727</v>
      </c>
      <c r="T107" s="93" t="s">
        <v>271</v>
      </c>
      <c r="U107" s="93" t="s">
        <v>272</v>
      </c>
      <c r="V107" s="93" t="s">
        <v>22</v>
      </c>
      <c r="W107" s="93" t="s">
        <v>22</v>
      </c>
      <c r="X107" s="93" t="s">
        <v>22</v>
      </c>
      <c r="Y107" s="93" t="s">
        <v>694</v>
      </c>
      <c r="Z107" s="93" t="s">
        <v>164</v>
      </c>
      <c r="AA107" s="93" t="s">
        <v>22</v>
      </c>
      <c r="AB107" s="93" t="s">
        <v>22</v>
      </c>
      <c r="AC107" s="95" t="s">
        <v>1002</v>
      </c>
      <c r="AD107" s="95" t="s">
        <v>1015</v>
      </c>
      <c r="AE107" s="93" t="s">
        <v>1016</v>
      </c>
      <c r="AF107" s="93" t="s">
        <v>1389</v>
      </c>
      <c r="AG107" s="95" t="s">
        <v>2036</v>
      </c>
      <c r="AH107" s="93" t="s">
        <v>1551</v>
      </c>
      <c r="AI107" s="93" t="s">
        <v>2263</v>
      </c>
      <c r="AJ107" s="93" t="s">
        <v>22</v>
      </c>
      <c r="AK107" s="93" t="s">
        <v>22</v>
      </c>
      <c r="AL107" s="93" t="s">
        <v>22</v>
      </c>
      <c r="AM107" s="93" t="s">
        <v>920</v>
      </c>
      <c r="AN107" s="93" t="s">
        <v>22</v>
      </c>
      <c r="AO107" s="93" t="s">
        <v>264</v>
      </c>
      <c r="AP107" s="93" t="s">
        <v>1885</v>
      </c>
      <c r="AQ107" s="78" t="s">
        <v>19</v>
      </c>
    </row>
    <row r="108" spans="2:43" ht="144" x14ac:dyDescent="0.3">
      <c r="B108" s="93">
        <v>10101</v>
      </c>
      <c r="C108" s="93" t="s">
        <v>1692</v>
      </c>
      <c r="D108" s="93" t="s">
        <v>1690</v>
      </c>
      <c r="E108" s="93" t="s">
        <v>2013</v>
      </c>
      <c r="F108" s="95" t="s">
        <v>11</v>
      </c>
      <c r="G108" s="95" t="s">
        <v>422</v>
      </c>
      <c r="H108" s="93" t="s">
        <v>685</v>
      </c>
      <c r="I108" s="93" t="s">
        <v>51</v>
      </c>
      <c r="J108" s="95" t="s">
        <v>1691</v>
      </c>
      <c r="K108" s="95" t="s">
        <v>54</v>
      </c>
      <c r="L108" s="93" t="s">
        <v>1204</v>
      </c>
      <c r="M108" s="95" t="s">
        <v>347</v>
      </c>
      <c r="N108" s="95" t="s">
        <v>347</v>
      </c>
      <c r="O108" s="95" t="s">
        <v>1692</v>
      </c>
      <c r="P108" s="95" t="s">
        <v>22</v>
      </c>
      <c r="Q108" s="93" t="s">
        <v>22</v>
      </c>
      <c r="R108" s="93" t="s">
        <v>1403</v>
      </c>
      <c r="S108" s="95" t="s">
        <v>1693</v>
      </c>
      <c r="T108" s="95" t="s">
        <v>109</v>
      </c>
      <c r="U108" s="95" t="s">
        <v>136</v>
      </c>
      <c r="V108" s="95" t="s">
        <v>22</v>
      </c>
      <c r="W108" s="95" t="s">
        <v>22</v>
      </c>
      <c r="X108" s="93" t="s">
        <v>22</v>
      </c>
      <c r="Y108" s="93" t="s">
        <v>694</v>
      </c>
      <c r="Z108" s="93" t="s">
        <v>2039</v>
      </c>
      <c r="AA108" s="95" t="s">
        <v>22</v>
      </c>
      <c r="AB108" s="95" t="s">
        <v>22</v>
      </c>
      <c r="AC108" s="93" t="s">
        <v>22</v>
      </c>
      <c r="AD108" s="93" t="s">
        <v>22</v>
      </c>
      <c r="AE108" s="93" t="s">
        <v>1694</v>
      </c>
      <c r="AF108" s="95" t="s">
        <v>2264</v>
      </c>
      <c r="AG108" s="93" t="s">
        <v>916</v>
      </c>
      <c r="AH108" s="93" t="s">
        <v>22</v>
      </c>
      <c r="AI108" s="95" t="s">
        <v>22</v>
      </c>
      <c r="AJ108" s="95" t="s">
        <v>1695</v>
      </c>
      <c r="AK108" s="95" t="s">
        <v>22</v>
      </c>
      <c r="AL108" s="95" t="s">
        <v>22</v>
      </c>
      <c r="AM108" s="95" t="s">
        <v>22</v>
      </c>
      <c r="AN108" s="93" t="s">
        <v>22</v>
      </c>
      <c r="AO108" s="93" t="s">
        <v>1231</v>
      </c>
      <c r="AP108" s="93" t="s">
        <v>2109</v>
      </c>
      <c r="AQ108" s="78" t="s">
        <v>19</v>
      </c>
    </row>
    <row r="109" spans="2:43" ht="144" x14ac:dyDescent="0.3">
      <c r="B109" s="93">
        <v>10102</v>
      </c>
      <c r="C109" s="93" t="s">
        <v>434</v>
      </c>
      <c r="D109" s="93" t="s">
        <v>436</v>
      </c>
      <c r="E109" s="93" t="s">
        <v>2265</v>
      </c>
      <c r="F109" s="93" t="s">
        <v>11</v>
      </c>
      <c r="G109" s="93" t="s">
        <v>422</v>
      </c>
      <c r="H109" s="93" t="s">
        <v>685</v>
      </c>
      <c r="I109" s="93" t="s">
        <v>51</v>
      </c>
      <c r="J109" s="93" t="s">
        <v>403</v>
      </c>
      <c r="K109" s="93" t="s">
        <v>54</v>
      </c>
      <c r="L109" s="93" t="s">
        <v>1204</v>
      </c>
      <c r="M109" s="93" t="s">
        <v>347</v>
      </c>
      <c r="N109" s="93" t="s">
        <v>347</v>
      </c>
      <c r="O109" s="93" t="s">
        <v>434</v>
      </c>
      <c r="P109" s="93" t="s">
        <v>437</v>
      </c>
      <c r="Q109" s="93" t="s">
        <v>1896</v>
      </c>
      <c r="R109" s="93" t="s">
        <v>1717</v>
      </c>
      <c r="S109" s="93" t="s">
        <v>438</v>
      </c>
      <c r="T109" s="93" t="s">
        <v>109</v>
      </c>
      <c r="U109" s="93" t="s">
        <v>265</v>
      </c>
      <c r="V109" s="93" t="s">
        <v>22</v>
      </c>
      <c r="W109" s="93" t="s">
        <v>22</v>
      </c>
      <c r="X109" s="93" t="s">
        <v>22</v>
      </c>
      <c r="Y109" s="93" t="s">
        <v>56</v>
      </c>
      <c r="Z109" s="93" t="s">
        <v>158</v>
      </c>
      <c r="AA109" s="93" t="s">
        <v>22</v>
      </c>
      <c r="AB109" s="95" t="s">
        <v>22</v>
      </c>
      <c r="AC109" s="95" t="s">
        <v>1017</v>
      </c>
      <c r="AD109" s="95" t="s">
        <v>2266</v>
      </c>
      <c r="AE109" s="95" t="s">
        <v>1018</v>
      </c>
      <c r="AF109" s="95" t="s">
        <v>918</v>
      </c>
      <c r="AG109" s="95" t="s">
        <v>934</v>
      </c>
      <c r="AH109" s="93" t="s">
        <v>22</v>
      </c>
      <c r="AI109" s="93" t="s">
        <v>22</v>
      </c>
      <c r="AJ109" s="93" t="s">
        <v>22</v>
      </c>
      <c r="AK109" s="93" t="s">
        <v>22</v>
      </c>
      <c r="AL109" s="93" t="s">
        <v>22</v>
      </c>
      <c r="AM109" s="93" t="s">
        <v>22</v>
      </c>
      <c r="AN109" s="93" t="s">
        <v>22</v>
      </c>
      <c r="AO109" s="93" t="s">
        <v>420</v>
      </c>
      <c r="AP109" s="96" t="s">
        <v>435</v>
      </c>
      <c r="AQ109" s="78" t="s">
        <v>19</v>
      </c>
    </row>
    <row r="110" spans="2:43" ht="57.6" x14ac:dyDescent="0.3">
      <c r="B110" s="93">
        <v>10103</v>
      </c>
      <c r="C110" s="93" t="s">
        <v>766</v>
      </c>
      <c r="D110" s="93" t="s">
        <v>766</v>
      </c>
      <c r="E110" s="93" t="s">
        <v>2412</v>
      </c>
      <c r="F110" s="93" t="s">
        <v>770</v>
      </c>
      <c r="G110" s="93" t="s">
        <v>719</v>
      </c>
      <c r="H110" s="93" t="s">
        <v>720</v>
      </c>
      <c r="I110" s="93" t="s">
        <v>50</v>
      </c>
      <c r="J110" s="95" t="s">
        <v>766</v>
      </c>
      <c r="K110" s="95" t="s">
        <v>793</v>
      </c>
      <c r="L110" s="95" t="s">
        <v>32</v>
      </c>
      <c r="M110" s="93" t="s">
        <v>1552</v>
      </c>
      <c r="N110" s="93" t="s">
        <v>1553</v>
      </c>
      <c r="O110" s="93" t="s">
        <v>22</v>
      </c>
      <c r="P110" s="93" t="s">
        <v>22</v>
      </c>
      <c r="Q110" s="93" t="s">
        <v>22</v>
      </c>
      <c r="R110" s="93" t="s">
        <v>768</v>
      </c>
      <c r="S110" s="93" t="s">
        <v>22</v>
      </c>
      <c r="T110" s="93" t="s">
        <v>22</v>
      </c>
      <c r="U110" s="93" t="s">
        <v>22</v>
      </c>
      <c r="V110" s="93" t="s">
        <v>693</v>
      </c>
      <c r="W110" s="93" t="s">
        <v>767</v>
      </c>
      <c r="X110" s="93" t="s">
        <v>22</v>
      </c>
      <c r="Y110" s="95" t="s">
        <v>56</v>
      </c>
      <c r="Z110" s="93" t="s">
        <v>136</v>
      </c>
      <c r="AA110" s="93" t="s">
        <v>22</v>
      </c>
      <c r="AB110" s="93" t="s">
        <v>22</v>
      </c>
      <c r="AC110" s="93" t="s">
        <v>1019</v>
      </c>
      <c r="AD110" s="93" t="s">
        <v>22</v>
      </c>
      <c r="AE110" s="95" t="s">
        <v>1020</v>
      </c>
      <c r="AF110" s="93" t="s">
        <v>1160</v>
      </c>
      <c r="AG110" s="93" t="s">
        <v>934</v>
      </c>
      <c r="AH110" s="93" t="s">
        <v>22</v>
      </c>
      <c r="AI110" s="93" t="s">
        <v>22</v>
      </c>
      <c r="AJ110" s="93" t="s">
        <v>22</v>
      </c>
      <c r="AK110" s="93" t="s">
        <v>22</v>
      </c>
      <c r="AL110" s="93" t="s">
        <v>22</v>
      </c>
      <c r="AM110" s="93" t="s">
        <v>22</v>
      </c>
      <c r="AN110" s="93" t="s">
        <v>2460</v>
      </c>
      <c r="AO110" s="93" t="s">
        <v>1554</v>
      </c>
      <c r="AP110" s="96" t="s">
        <v>769</v>
      </c>
      <c r="AQ110" s="78" t="s">
        <v>19</v>
      </c>
    </row>
    <row r="111" spans="2:43" ht="72" x14ac:dyDescent="0.3">
      <c r="B111" s="93">
        <v>10104</v>
      </c>
      <c r="C111" s="93" t="s">
        <v>2441</v>
      </c>
      <c r="D111" s="93" t="s">
        <v>64</v>
      </c>
      <c r="E111" s="93" t="s">
        <v>634</v>
      </c>
      <c r="F111" s="93" t="s">
        <v>12</v>
      </c>
      <c r="G111" s="93" t="s">
        <v>896</v>
      </c>
      <c r="H111" s="93" t="s">
        <v>2442</v>
      </c>
      <c r="I111" s="93" t="s">
        <v>72</v>
      </c>
      <c r="J111" s="93" t="s">
        <v>1452</v>
      </c>
      <c r="K111" s="93" t="s">
        <v>1453</v>
      </c>
      <c r="L111" s="95" t="s">
        <v>1454</v>
      </c>
      <c r="M111" s="93" t="s">
        <v>1455</v>
      </c>
      <c r="N111" s="95" t="s">
        <v>1456</v>
      </c>
      <c r="O111" s="93" t="s">
        <v>22</v>
      </c>
      <c r="P111" s="93" t="s">
        <v>22</v>
      </c>
      <c r="Q111" s="93" t="s">
        <v>22</v>
      </c>
      <c r="R111" s="93" t="s">
        <v>22</v>
      </c>
      <c r="S111" s="93" t="s">
        <v>22</v>
      </c>
      <c r="T111" s="93" t="s">
        <v>22</v>
      </c>
      <c r="U111" s="93" t="s">
        <v>22</v>
      </c>
      <c r="V111" s="93" t="s">
        <v>22</v>
      </c>
      <c r="W111" s="93" t="s">
        <v>22</v>
      </c>
      <c r="X111" s="93" t="s">
        <v>136</v>
      </c>
      <c r="Y111" s="93" t="s">
        <v>695</v>
      </c>
      <c r="Z111" s="93" t="s">
        <v>22</v>
      </c>
      <c r="AA111" s="94" t="s">
        <v>22</v>
      </c>
      <c r="AB111" s="95" t="s">
        <v>15</v>
      </c>
      <c r="AC111" s="93" t="s">
        <v>22</v>
      </c>
      <c r="AD111" s="95" t="s">
        <v>22</v>
      </c>
      <c r="AE111" s="95" t="s">
        <v>635</v>
      </c>
      <c r="AF111" s="95" t="s">
        <v>1851</v>
      </c>
      <c r="AG111" s="95" t="s">
        <v>2036</v>
      </c>
      <c r="AH111" s="93" t="s">
        <v>22</v>
      </c>
      <c r="AI111" s="93" t="s">
        <v>22</v>
      </c>
      <c r="AJ111" s="93" t="s">
        <v>22</v>
      </c>
      <c r="AK111" s="93" t="s">
        <v>22</v>
      </c>
      <c r="AL111" s="93" t="s">
        <v>22</v>
      </c>
      <c r="AM111" s="93" t="s">
        <v>22</v>
      </c>
      <c r="AN111" s="93" t="s">
        <v>2052</v>
      </c>
      <c r="AO111" s="95" t="s">
        <v>1231</v>
      </c>
      <c r="AP111" s="96" t="s">
        <v>1555</v>
      </c>
      <c r="AQ111" s="78" t="s">
        <v>19</v>
      </c>
    </row>
    <row r="112" spans="2:43" ht="115.2" x14ac:dyDescent="0.3">
      <c r="B112" s="93">
        <v>10105</v>
      </c>
      <c r="C112" s="93" t="s">
        <v>774</v>
      </c>
      <c r="D112" s="95" t="s">
        <v>774</v>
      </c>
      <c r="E112" s="93" t="s">
        <v>775</v>
      </c>
      <c r="F112" s="95" t="s">
        <v>12</v>
      </c>
      <c r="G112" s="93" t="s">
        <v>896</v>
      </c>
      <c r="H112" s="93" t="s">
        <v>2442</v>
      </c>
      <c r="I112" s="93" t="s">
        <v>72</v>
      </c>
      <c r="J112" s="93" t="s">
        <v>1452</v>
      </c>
      <c r="K112" s="93" t="s">
        <v>1453</v>
      </c>
      <c r="L112" s="95" t="s">
        <v>1454</v>
      </c>
      <c r="M112" s="93" t="s">
        <v>1455</v>
      </c>
      <c r="N112" s="95" t="s">
        <v>1456</v>
      </c>
      <c r="O112" s="95" t="s">
        <v>22</v>
      </c>
      <c r="P112" s="95" t="s">
        <v>22</v>
      </c>
      <c r="Q112" s="93" t="s">
        <v>22</v>
      </c>
      <c r="R112" s="95" t="s">
        <v>22</v>
      </c>
      <c r="S112" s="95" t="s">
        <v>22</v>
      </c>
      <c r="T112" s="95" t="s">
        <v>22</v>
      </c>
      <c r="U112" s="95" t="s">
        <v>22</v>
      </c>
      <c r="V112" s="95" t="s">
        <v>22</v>
      </c>
      <c r="W112" s="95" t="s">
        <v>22</v>
      </c>
      <c r="X112" s="93" t="s">
        <v>136</v>
      </c>
      <c r="Y112" s="95" t="s">
        <v>695</v>
      </c>
      <c r="Z112" s="93" t="s">
        <v>22</v>
      </c>
      <c r="AA112" s="94" t="s">
        <v>22</v>
      </c>
      <c r="AB112" s="95" t="s">
        <v>15</v>
      </c>
      <c r="AC112" s="94" t="s">
        <v>22</v>
      </c>
      <c r="AD112" s="94" t="s">
        <v>22</v>
      </c>
      <c r="AE112" s="93" t="s">
        <v>22</v>
      </c>
      <c r="AF112" s="95" t="s">
        <v>2267</v>
      </c>
      <c r="AG112" s="95" t="s">
        <v>2036</v>
      </c>
      <c r="AH112" s="93" t="s">
        <v>22</v>
      </c>
      <c r="AI112" s="93" t="s">
        <v>22</v>
      </c>
      <c r="AJ112" s="95" t="s">
        <v>1767</v>
      </c>
      <c r="AK112" s="93" t="s">
        <v>22</v>
      </c>
      <c r="AL112" s="93" t="s">
        <v>22</v>
      </c>
      <c r="AM112" s="93" t="s">
        <v>22</v>
      </c>
      <c r="AN112" s="93" t="s">
        <v>2052</v>
      </c>
      <c r="AO112" s="93" t="s">
        <v>1231</v>
      </c>
      <c r="AP112" s="96" t="s">
        <v>1768</v>
      </c>
      <c r="AQ112" s="78" t="s">
        <v>19</v>
      </c>
    </row>
    <row r="113" spans="2:43" ht="259.2" x14ac:dyDescent="0.3">
      <c r="B113" s="93">
        <v>10106</v>
      </c>
      <c r="C113" s="93" t="s">
        <v>63</v>
      </c>
      <c r="D113" s="93" t="s">
        <v>63</v>
      </c>
      <c r="E113" s="93" t="s">
        <v>636</v>
      </c>
      <c r="F113" s="93" t="s">
        <v>12</v>
      </c>
      <c r="G113" s="93" t="s">
        <v>897</v>
      </c>
      <c r="H113" s="93" t="s">
        <v>2143</v>
      </c>
      <c r="I113" s="93" t="s">
        <v>72</v>
      </c>
      <c r="J113" s="93" t="s">
        <v>1452</v>
      </c>
      <c r="K113" s="93" t="s">
        <v>1453</v>
      </c>
      <c r="L113" s="95" t="s">
        <v>1454</v>
      </c>
      <c r="M113" s="93" t="s">
        <v>1455</v>
      </c>
      <c r="N113" s="95" t="s">
        <v>1456</v>
      </c>
      <c r="O113" s="93" t="s">
        <v>22</v>
      </c>
      <c r="P113" s="93" t="s">
        <v>22</v>
      </c>
      <c r="Q113" s="93" t="s">
        <v>22</v>
      </c>
      <c r="R113" s="93" t="s">
        <v>22</v>
      </c>
      <c r="S113" s="93" t="s">
        <v>22</v>
      </c>
      <c r="T113" s="93" t="s">
        <v>22</v>
      </c>
      <c r="U113" s="93" t="s">
        <v>22</v>
      </c>
      <c r="V113" s="93" t="s">
        <v>22</v>
      </c>
      <c r="W113" s="93" t="s">
        <v>22</v>
      </c>
      <c r="X113" s="93" t="s">
        <v>136</v>
      </c>
      <c r="Y113" s="93" t="s">
        <v>695</v>
      </c>
      <c r="Z113" s="93" t="s">
        <v>22</v>
      </c>
      <c r="AA113" s="94" t="s">
        <v>22</v>
      </c>
      <c r="AB113" s="95" t="s">
        <v>15</v>
      </c>
      <c r="AC113" s="94" t="s">
        <v>22</v>
      </c>
      <c r="AD113" s="94" t="s">
        <v>22</v>
      </c>
      <c r="AE113" s="95" t="s">
        <v>1852</v>
      </c>
      <c r="AF113" s="95" t="s">
        <v>1556</v>
      </c>
      <c r="AG113" s="95" t="s">
        <v>2036</v>
      </c>
      <c r="AH113" s="93" t="s">
        <v>22</v>
      </c>
      <c r="AI113" s="95" t="s">
        <v>637</v>
      </c>
      <c r="AJ113" s="93" t="s">
        <v>22</v>
      </c>
      <c r="AK113" s="95" t="s">
        <v>638</v>
      </c>
      <c r="AL113" s="95" t="s">
        <v>558</v>
      </c>
      <c r="AM113" s="95" t="s">
        <v>558</v>
      </c>
      <c r="AN113" s="93" t="s">
        <v>2052</v>
      </c>
      <c r="AO113" s="93" t="s">
        <v>1231</v>
      </c>
      <c r="AP113" s="96" t="s">
        <v>76</v>
      </c>
      <c r="AQ113" s="78" t="s">
        <v>19</v>
      </c>
    </row>
    <row r="114" spans="2:43" ht="86.4" x14ac:dyDescent="0.3">
      <c r="B114" s="93">
        <v>10107</v>
      </c>
      <c r="C114" s="93" t="s">
        <v>777</v>
      </c>
      <c r="D114" s="95" t="s">
        <v>777</v>
      </c>
      <c r="E114" s="93" t="s">
        <v>780</v>
      </c>
      <c r="F114" s="95" t="s">
        <v>770</v>
      </c>
      <c r="G114" s="95" t="s">
        <v>778</v>
      </c>
      <c r="H114" s="95" t="s">
        <v>779</v>
      </c>
      <c r="I114" s="95" t="s">
        <v>1741</v>
      </c>
      <c r="J114" s="95" t="s">
        <v>781</v>
      </c>
      <c r="K114" s="95" t="s">
        <v>793</v>
      </c>
      <c r="L114" s="95" t="s">
        <v>32</v>
      </c>
      <c r="M114" s="95" t="s">
        <v>347</v>
      </c>
      <c r="N114" s="95" t="s">
        <v>584</v>
      </c>
      <c r="O114" s="95" t="s">
        <v>22</v>
      </c>
      <c r="P114" s="95" t="s">
        <v>22</v>
      </c>
      <c r="Q114" s="93" t="s">
        <v>1750</v>
      </c>
      <c r="R114" s="95" t="s">
        <v>788</v>
      </c>
      <c r="S114" s="93" t="s">
        <v>184</v>
      </c>
      <c r="T114" s="95" t="s">
        <v>22</v>
      </c>
      <c r="U114" s="95" t="s">
        <v>22</v>
      </c>
      <c r="V114" s="95" t="s">
        <v>776</v>
      </c>
      <c r="W114" s="95" t="s">
        <v>412</v>
      </c>
      <c r="X114" s="93" t="s">
        <v>22</v>
      </c>
      <c r="Y114" s="95" t="s">
        <v>56</v>
      </c>
      <c r="Z114" s="93" t="s">
        <v>2039</v>
      </c>
      <c r="AA114" s="93" t="s">
        <v>22</v>
      </c>
      <c r="AB114" s="93" t="s">
        <v>22</v>
      </c>
      <c r="AC114" s="93" t="s">
        <v>1002</v>
      </c>
      <c r="AD114" s="95" t="s">
        <v>1021</v>
      </c>
      <c r="AE114" s="95" t="s">
        <v>1022</v>
      </c>
      <c r="AF114" s="95" t="s">
        <v>1161</v>
      </c>
      <c r="AG114" s="95" t="s">
        <v>934</v>
      </c>
      <c r="AH114" s="93" t="s">
        <v>22</v>
      </c>
      <c r="AI114" s="93" t="s">
        <v>22</v>
      </c>
      <c r="AJ114" s="93" t="s">
        <v>22</v>
      </c>
      <c r="AK114" s="93" t="s">
        <v>22</v>
      </c>
      <c r="AL114" s="93" t="s">
        <v>22</v>
      </c>
      <c r="AM114" s="93" t="s">
        <v>22</v>
      </c>
      <c r="AN114" s="93" t="s">
        <v>22</v>
      </c>
      <c r="AO114" s="93" t="s">
        <v>420</v>
      </c>
      <c r="AP114" s="96" t="s">
        <v>454</v>
      </c>
      <c r="AQ114" s="78" t="s">
        <v>19</v>
      </c>
    </row>
    <row r="115" spans="2:43" ht="216" x14ac:dyDescent="0.3">
      <c r="B115" s="93">
        <v>10108</v>
      </c>
      <c r="C115" s="93" t="s">
        <v>1946</v>
      </c>
      <c r="D115" s="93" t="s">
        <v>605</v>
      </c>
      <c r="E115" s="93" t="s">
        <v>2268</v>
      </c>
      <c r="F115" s="93" t="s">
        <v>12</v>
      </c>
      <c r="G115" s="93" t="s">
        <v>197</v>
      </c>
      <c r="H115" s="93" t="s">
        <v>27</v>
      </c>
      <c r="I115" s="93" t="s">
        <v>677</v>
      </c>
      <c r="J115" s="93" t="s">
        <v>606</v>
      </c>
      <c r="K115" s="93" t="s">
        <v>727</v>
      </c>
      <c r="L115" s="93" t="s">
        <v>57</v>
      </c>
      <c r="M115" s="93" t="s">
        <v>22</v>
      </c>
      <c r="N115" s="93" t="s">
        <v>584</v>
      </c>
      <c r="O115" s="93" t="s">
        <v>22</v>
      </c>
      <c r="P115" s="93" t="s">
        <v>22</v>
      </c>
      <c r="Q115" s="93" t="s">
        <v>22</v>
      </c>
      <c r="R115" s="93" t="s">
        <v>22</v>
      </c>
      <c r="S115" s="93" t="s">
        <v>22</v>
      </c>
      <c r="T115" s="93" t="s">
        <v>22</v>
      </c>
      <c r="U115" s="93" t="s">
        <v>22</v>
      </c>
      <c r="V115" s="93" t="s">
        <v>585</v>
      </c>
      <c r="W115" s="93" t="s">
        <v>700</v>
      </c>
      <c r="X115" s="93" t="s">
        <v>136</v>
      </c>
      <c r="Y115" s="93" t="s">
        <v>695</v>
      </c>
      <c r="Z115" s="93" t="s">
        <v>22</v>
      </c>
      <c r="AA115" s="94" t="s">
        <v>22</v>
      </c>
      <c r="AB115" s="95" t="s">
        <v>15</v>
      </c>
      <c r="AC115" s="95" t="s">
        <v>399</v>
      </c>
      <c r="AD115" s="95" t="s">
        <v>22</v>
      </c>
      <c r="AE115" s="95" t="s">
        <v>586</v>
      </c>
      <c r="AF115" s="95" t="s">
        <v>2116</v>
      </c>
      <c r="AG115" s="95" t="s">
        <v>2036</v>
      </c>
      <c r="AH115" s="93" t="s">
        <v>22</v>
      </c>
      <c r="AI115" s="93" t="s">
        <v>22</v>
      </c>
      <c r="AJ115" s="93" t="s">
        <v>22</v>
      </c>
      <c r="AK115" s="93" t="s">
        <v>22</v>
      </c>
      <c r="AL115" s="93" t="s">
        <v>22</v>
      </c>
      <c r="AM115" s="93" t="s">
        <v>22</v>
      </c>
      <c r="AN115" s="93" t="s">
        <v>136</v>
      </c>
      <c r="AO115" s="93" t="s">
        <v>1231</v>
      </c>
      <c r="AP115" s="97" t="s">
        <v>1557</v>
      </c>
      <c r="AQ115" s="78" t="s">
        <v>19</v>
      </c>
    </row>
    <row r="116" spans="2:43" ht="100.8" x14ac:dyDescent="0.3">
      <c r="B116" s="93">
        <v>10109</v>
      </c>
      <c r="C116" s="93" t="s">
        <v>418</v>
      </c>
      <c r="D116" s="93" t="s">
        <v>456</v>
      </c>
      <c r="E116" s="93" t="s">
        <v>2269</v>
      </c>
      <c r="F116" s="93" t="s">
        <v>11</v>
      </c>
      <c r="G116" s="93" t="s">
        <v>422</v>
      </c>
      <c r="H116" s="93" t="s">
        <v>685</v>
      </c>
      <c r="I116" s="93" t="s">
        <v>51</v>
      </c>
      <c r="J116" s="93" t="s">
        <v>455</v>
      </c>
      <c r="K116" s="93" t="s">
        <v>54</v>
      </c>
      <c r="L116" s="93" t="s">
        <v>1204</v>
      </c>
      <c r="M116" s="93" t="s">
        <v>347</v>
      </c>
      <c r="N116" s="93" t="s">
        <v>347</v>
      </c>
      <c r="O116" s="93" t="s">
        <v>418</v>
      </c>
      <c r="P116" s="93" t="s">
        <v>457</v>
      </c>
      <c r="Q116" s="93" t="s">
        <v>1896</v>
      </c>
      <c r="R116" s="93" t="s">
        <v>459</v>
      </c>
      <c r="S116" s="93" t="s">
        <v>459</v>
      </c>
      <c r="T116" s="93" t="s">
        <v>109</v>
      </c>
      <c r="U116" s="93" t="s">
        <v>273</v>
      </c>
      <c r="V116" s="93" t="s">
        <v>22</v>
      </c>
      <c r="W116" s="93" t="s">
        <v>22</v>
      </c>
      <c r="X116" s="93" t="s">
        <v>22</v>
      </c>
      <c r="Y116" s="93" t="s">
        <v>56</v>
      </c>
      <c r="Z116" s="93" t="s">
        <v>165</v>
      </c>
      <c r="AA116" s="93" t="s">
        <v>22</v>
      </c>
      <c r="AB116" s="95" t="s">
        <v>22</v>
      </c>
      <c r="AC116" s="95" t="s">
        <v>1005</v>
      </c>
      <c r="AD116" s="95" t="s">
        <v>1023</v>
      </c>
      <c r="AE116" s="95" t="s">
        <v>1024</v>
      </c>
      <c r="AF116" s="95" t="s">
        <v>915</v>
      </c>
      <c r="AG116" s="95" t="s">
        <v>916</v>
      </c>
      <c r="AH116" s="93" t="s">
        <v>917</v>
      </c>
      <c r="AI116" s="93" t="s">
        <v>22</v>
      </c>
      <c r="AJ116" s="93" t="s">
        <v>22</v>
      </c>
      <c r="AK116" s="93" t="s">
        <v>22</v>
      </c>
      <c r="AL116" s="93" t="s">
        <v>22</v>
      </c>
      <c r="AM116" s="93" t="s">
        <v>22</v>
      </c>
      <c r="AN116" s="93" t="s">
        <v>22</v>
      </c>
      <c r="AO116" s="93" t="s">
        <v>420</v>
      </c>
      <c r="AP116" s="93" t="s">
        <v>1795</v>
      </c>
      <c r="AQ116" s="78" t="s">
        <v>19</v>
      </c>
    </row>
    <row r="117" spans="2:43" ht="72" x14ac:dyDescent="0.3">
      <c r="B117" s="93">
        <v>10110</v>
      </c>
      <c r="C117" s="93" t="s">
        <v>1947</v>
      </c>
      <c r="D117" s="93" t="s">
        <v>1952</v>
      </c>
      <c r="E117" s="93" t="s">
        <v>2270</v>
      </c>
      <c r="F117" s="93" t="s">
        <v>11</v>
      </c>
      <c r="G117" s="93" t="s">
        <v>422</v>
      </c>
      <c r="H117" s="93" t="s">
        <v>686</v>
      </c>
      <c r="I117" s="93" t="s">
        <v>50</v>
      </c>
      <c r="J117" s="93" t="s">
        <v>258</v>
      </c>
      <c r="K117" s="93" t="s">
        <v>726</v>
      </c>
      <c r="L117" s="93" t="s">
        <v>32</v>
      </c>
      <c r="M117" s="93" t="s">
        <v>348</v>
      </c>
      <c r="N117" s="93" t="s">
        <v>348</v>
      </c>
      <c r="O117" s="93" t="s">
        <v>175</v>
      </c>
      <c r="P117" s="93" t="s">
        <v>212</v>
      </c>
      <c r="Q117" s="93" t="s">
        <v>1751</v>
      </c>
      <c r="R117" s="93" t="s">
        <v>224</v>
      </c>
      <c r="S117" s="93" t="s">
        <v>174</v>
      </c>
      <c r="T117" s="93" t="s">
        <v>531</v>
      </c>
      <c r="U117" s="93" t="s">
        <v>270</v>
      </c>
      <c r="V117" s="93" t="s">
        <v>22</v>
      </c>
      <c r="W117" s="93" t="s">
        <v>22</v>
      </c>
      <c r="X117" s="93" t="s">
        <v>22</v>
      </c>
      <c r="Y117" s="93" t="s">
        <v>56</v>
      </c>
      <c r="Z117" s="93" t="s">
        <v>2038</v>
      </c>
      <c r="AA117" s="95" t="s">
        <v>22</v>
      </c>
      <c r="AB117" s="95" t="s">
        <v>22</v>
      </c>
      <c r="AC117" s="93" t="s">
        <v>22</v>
      </c>
      <c r="AD117" s="93" t="s">
        <v>22</v>
      </c>
      <c r="AE117" s="93" t="s">
        <v>22</v>
      </c>
      <c r="AF117" s="93" t="s">
        <v>919</v>
      </c>
      <c r="AG117" s="93" t="s">
        <v>934</v>
      </c>
      <c r="AH117" s="93" t="s">
        <v>22</v>
      </c>
      <c r="AI117" s="93" t="s">
        <v>22</v>
      </c>
      <c r="AJ117" s="93" t="s">
        <v>22</v>
      </c>
      <c r="AK117" s="93" t="s">
        <v>22</v>
      </c>
      <c r="AL117" s="93" t="s">
        <v>22</v>
      </c>
      <c r="AM117" s="93" t="s">
        <v>22</v>
      </c>
      <c r="AN117" s="93" t="s">
        <v>22</v>
      </c>
      <c r="AO117" s="93" t="s">
        <v>264</v>
      </c>
      <c r="AP117" s="93"/>
      <c r="AQ117" s="78" t="s">
        <v>19</v>
      </c>
    </row>
    <row r="118" spans="2:43" ht="72" x14ac:dyDescent="0.3">
      <c r="B118" s="93">
        <v>10111</v>
      </c>
      <c r="C118" s="93" t="s">
        <v>1948</v>
      </c>
      <c r="D118" s="93" t="s">
        <v>296</v>
      </c>
      <c r="E118" s="93" t="s">
        <v>2271</v>
      </c>
      <c r="F118" s="93" t="s">
        <v>11</v>
      </c>
      <c r="G118" s="93" t="s">
        <v>422</v>
      </c>
      <c r="H118" s="93" t="s">
        <v>686</v>
      </c>
      <c r="I118" s="93" t="s">
        <v>50</v>
      </c>
      <c r="J118" s="93" t="s">
        <v>258</v>
      </c>
      <c r="K118" s="93" t="s">
        <v>726</v>
      </c>
      <c r="L118" s="93" t="s">
        <v>32</v>
      </c>
      <c r="M118" s="93" t="s">
        <v>348</v>
      </c>
      <c r="N118" s="93" t="s">
        <v>348</v>
      </c>
      <c r="O118" s="93" t="s">
        <v>175</v>
      </c>
      <c r="P118" s="93" t="s">
        <v>212</v>
      </c>
      <c r="Q118" s="93" t="s">
        <v>1751</v>
      </c>
      <c r="R118" s="93" t="s">
        <v>224</v>
      </c>
      <c r="S118" s="93" t="s">
        <v>174</v>
      </c>
      <c r="T118" s="93" t="s">
        <v>531</v>
      </c>
      <c r="U118" s="93" t="s">
        <v>268</v>
      </c>
      <c r="V118" s="93" t="s">
        <v>22</v>
      </c>
      <c r="W118" s="93" t="s">
        <v>22</v>
      </c>
      <c r="X118" s="93" t="s">
        <v>22</v>
      </c>
      <c r="Y118" s="93" t="s">
        <v>56</v>
      </c>
      <c r="Z118" s="93" t="s">
        <v>2038</v>
      </c>
      <c r="AA118" s="95" t="s">
        <v>22</v>
      </c>
      <c r="AB118" s="95" t="s">
        <v>22</v>
      </c>
      <c r="AC118" s="93" t="s">
        <v>22</v>
      </c>
      <c r="AD118" s="95" t="s">
        <v>22</v>
      </c>
      <c r="AE118" s="95" t="s">
        <v>22</v>
      </c>
      <c r="AF118" s="95" t="s">
        <v>919</v>
      </c>
      <c r="AG118" s="95" t="s">
        <v>934</v>
      </c>
      <c r="AH118" s="93" t="s">
        <v>22</v>
      </c>
      <c r="AI118" s="93" t="s">
        <v>22</v>
      </c>
      <c r="AJ118" s="93" t="s">
        <v>22</v>
      </c>
      <c r="AK118" s="93" t="s">
        <v>22</v>
      </c>
      <c r="AL118" s="93" t="s">
        <v>22</v>
      </c>
      <c r="AM118" s="93" t="s">
        <v>22</v>
      </c>
      <c r="AN118" s="93" t="s">
        <v>22</v>
      </c>
      <c r="AO118" s="93" t="s">
        <v>1231</v>
      </c>
      <c r="AP118" s="93" t="s">
        <v>1796</v>
      </c>
      <c r="AQ118" s="78" t="s">
        <v>19</v>
      </c>
    </row>
    <row r="119" spans="2:43" ht="72" x14ac:dyDescent="0.3">
      <c r="B119" s="93">
        <v>10112</v>
      </c>
      <c r="C119" s="93" t="s">
        <v>1949</v>
      </c>
      <c r="D119" s="93" t="s">
        <v>297</v>
      </c>
      <c r="E119" s="93" t="s">
        <v>2272</v>
      </c>
      <c r="F119" s="93" t="s">
        <v>11</v>
      </c>
      <c r="G119" s="93" t="s">
        <v>422</v>
      </c>
      <c r="H119" s="93" t="s">
        <v>686</v>
      </c>
      <c r="I119" s="93" t="s">
        <v>50</v>
      </c>
      <c r="J119" s="93" t="s">
        <v>258</v>
      </c>
      <c r="K119" s="93" t="s">
        <v>726</v>
      </c>
      <c r="L119" s="93" t="s">
        <v>32</v>
      </c>
      <c r="M119" s="93" t="s">
        <v>348</v>
      </c>
      <c r="N119" s="93" t="s">
        <v>348</v>
      </c>
      <c r="O119" s="93" t="s">
        <v>175</v>
      </c>
      <c r="P119" s="93" t="s">
        <v>212</v>
      </c>
      <c r="Q119" s="93" t="s">
        <v>1751</v>
      </c>
      <c r="R119" s="93" t="s">
        <v>224</v>
      </c>
      <c r="S119" s="93" t="s">
        <v>174</v>
      </c>
      <c r="T119" s="93" t="s">
        <v>531</v>
      </c>
      <c r="U119" s="93" t="s">
        <v>268</v>
      </c>
      <c r="V119" s="93" t="s">
        <v>22</v>
      </c>
      <c r="W119" s="93" t="s">
        <v>22</v>
      </c>
      <c r="X119" s="93" t="s">
        <v>22</v>
      </c>
      <c r="Y119" s="93" t="s">
        <v>56</v>
      </c>
      <c r="Z119" s="93" t="s">
        <v>2038</v>
      </c>
      <c r="AA119" s="95" t="s">
        <v>22</v>
      </c>
      <c r="AB119" s="95" t="s">
        <v>22</v>
      </c>
      <c r="AC119" s="93" t="s">
        <v>22</v>
      </c>
      <c r="AD119" s="95" t="s">
        <v>22</v>
      </c>
      <c r="AE119" s="95" t="s">
        <v>22</v>
      </c>
      <c r="AF119" s="95" t="s">
        <v>919</v>
      </c>
      <c r="AG119" s="95" t="s">
        <v>934</v>
      </c>
      <c r="AH119" s="93" t="s">
        <v>22</v>
      </c>
      <c r="AI119" s="93" t="s">
        <v>22</v>
      </c>
      <c r="AJ119" s="93" t="s">
        <v>22</v>
      </c>
      <c r="AK119" s="93" t="s">
        <v>22</v>
      </c>
      <c r="AL119" s="93" t="s">
        <v>22</v>
      </c>
      <c r="AM119" s="93" t="s">
        <v>22</v>
      </c>
      <c r="AN119" s="93" t="s">
        <v>22</v>
      </c>
      <c r="AO119" s="93" t="s">
        <v>1231</v>
      </c>
      <c r="AP119" s="97" t="s">
        <v>1797</v>
      </c>
      <c r="AQ119" s="78" t="s">
        <v>19</v>
      </c>
    </row>
    <row r="120" spans="2:43" ht="86.4" x14ac:dyDescent="0.3">
      <c r="B120" s="93">
        <v>10113</v>
      </c>
      <c r="C120" s="93" t="s">
        <v>1950</v>
      </c>
      <c r="D120" s="93" t="s">
        <v>1953</v>
      </c>
      <c r="E120" s="93" t="s">
        <v>2273</v>
      </c>
      <c r="F120" s="93" t="s">
        <v>11</v>
      </c>
      <c r="G120" s="93" t="s">
        <v>422</v>
      </c>
      <c r="H120" s="93" t="s">
        <v>686</v>
      </c>
      <c r="I120" s="93" t="s">
        <v>50</v>
      </c>
      <c r="J120" s="93" t="s">
        <v>258</v>
      </c>
      <c r="K120" s="93" t="s">
        <v>726</v>
      </c>
      <c r="L120" s="93" t="s">
        <v>32</v>
      </c>
      <c r="M120" s="93" t="s">
        <v>348</v>
      </c>
      <c r="N120" s="93" t="s">
        <v>348</v>
      </c>
      <c r="O120" s="93" t="s">
        <v>175</v>
      </c>
      <c r="P120" s="93" t="s">
        <v>212</v>
      </c>
      <c r="Q120" s="93" t="s">
        <v>1751</v>
      </c>
      <c r="R120" s="93" t="s">
        <v>224</v>
      </c>
      <c r="S120" s="93" t="s">
        <v>174</v>
      </c>
      <c r="T120" s="93" t="s">
        <v>531</v>
      </c>
      <c r="U120" s="93" t="s">
        <v>270</v>
      </c>
      <c r="V120" s="93" t="s">
        <v>22</v>
      </c>
      <c r="W120" s="93" t="s">
        <v>22</v>
      </c>
      <c r="X120" s="93" t="s">
        <v>22</v>
      </c>
      <c r="Y120" s="93" t="s">
        <v>56</v>
      </c>
      <c r="Z120" s="93" t="s">
        <v>2038</v>
      </c>
      <c r="AA120" s="95" t="s">
        <v>22</v>
      </c>
      <c r="AB120" s="95" t="s">
        <v>22</v>
      </c>
      <c r="AC120" s="93" t="s">
        <v>22</v>
      </c>
      <c r="AD120" s="95" t="s">
        <v>22</v>
      </c>
      <c r="AE120" s="95" t="s">
        <v>22</v>
      </c>
      <c r="AF120" s="95" t="s">
        <v>919</v>
      </c>
      <c r="AG120" s="95" t="s">
        <v>934</v>
      </c>
      <c r="AH120" s="93" t="s">
        <v>22</v>
      </c>
      <c r="AI120" s="93" t="s">
        <v>22</v>
      </c>
      <c r="AJ120" s="93" t="s">
        <v>22</v>
      </c>
      <c r="AK120" s="93" t="s">
        <v>22</v>
      </c>
      <c r="AL120" s="93" t="s">
        <v>22</v>
      </c>
      <c r="AM120" s="93" t="s">
        <v>22</v>
      </c>
      <c r="AN120" s="93" t="s">
        <v>22</v>
      </c>
      <c r="AO120" s="93" t="s">
        <v>1231</v>
      </c>
      <c r="AP120" s="97" t="s">
        <v>266</v>
      </c>
      <c r="AQ120" s="78" t="s">
        <v>19</v>
      </c>
    </row>
    <row r="121" spans="2:43" ht="72" x14ac:dyDescent="0.3">
      <c r="B121" s="93">
        <v>10114</v>
      </c>
      <c r="C121" s="93" t="s">
        <v>1951</v>
      </c>
      <c r="D121" s="93" t="s">
        <v>295</v>
      </c>
      <c r="E121" s="93" t="s">
        <v>2274</v>
      </c>
      <c r="F121" s="93" t="s">
        <v>11</v>
      </c>
      <c r="G121" s="93" t="s">
        <v>422</v>
      </c>
      <c r="H121" s="93" t="s">
        <v>686</v>
      </c>
      <c r="I121" s="93" t="s">
        <v>50</v>
      </c>
      <c r="J121" s="93" t="s">
        <v>258</v>
      </c>
      <c r="K121" s="93" t="s">
        <v>726</v>
      </c>
      <c r="L121" s="93" t="s">
        <v>32</v>
      </c>
      <c r="M121" s="93" t="s">
        <v>348</v>
      </c>
      <c r="N121" s="93" t="s">
        <v>348</v>
      </c>
      <c r="O121" s="93" t="s">
        <v>175</v>
      </c>
      <c r="P121" s="93" t="s">
        <v>212</v>
      </c>
      <c r="Q121" s="93" t="s">
        <v>1751</v>
      </c>
      <c r="R121" s="93" t="s">
        <v>224</v>
      </c>
      <c r="S121" s="93" t="s">
        <v>174</v>
      </c>
      <c r="T121" s="93" t="s">
        <v>271</v>
      </c>
      <c r="U121" s="93" t="s">
        <v>272</v>
      </c>
      <c r="V121" s="93" t="s">
        <v>22</v>
      </c>
      <c r="W121" s="93" t="s">
        <v>22</v>
      </c>
      <c r="X121" s="93" t="s">
        <v>22</v>
      </c>
      <c r="Y121" s="93" t="s">
        <v>56</v>
      </c>
      <c r="Z121" s="93" t="s">
        <v>2038</v>
      </c>
      <c r="AA121" s="95" t="s">
        <v>22</v>
      </c>
      <c r="AB121" s="95" t="s">
        <v>22</v>
      </c>
      <c r="AC121" s="93" t="s">
        <v>22</v>
      </c>
      <c r="AD121" s="95" t="s">
        <v>22</v>
      </c>
      <c r="AE121" s="95" t="s">
        <v>22</v>
      </c>
      <c r="AF121" s="95" t="s">
        <v>919</v>
      </c>
      <c r="AG121" s="95" t="s">
        <v>934</v>
      </c>
      <c r="AH121" s="93" t="s">
        <v>22</v>
      </c>
      <c r="AI121" s="93" t="s">
        <v>22</v>
      </c>
      <c r="AJ121" s="93" t="s">
        <v>22</v>
      </c>
      <c r="AK121" s="93" t="s">
        <v>22</v>
      </c>
      <c r="AL121" s="93" t="s">
        <v>22</v>
      </c>
      <c r="AM121" s="93" t="s">
        <v>22</v>
      </c>
      <c r="AN121" s="93" t="s">
        <v>22</v>
      </c>
      <c r="AO121" s="93" t="s">
        <v>1231</v>
      </c>
      <c r="AP121" s="96" t="s">
        <v>266</v>
      </c>
      <c r="AQ121" s="78" t="s">
        <v>19</v>
      </c>
    </row>
    <row r="122" spans="2:43" ht="144" x14ac:dyDescent="0.3">
      <c r="B122" s="93">
        <v>10115</v>
      </c>
      <c r="C122" s="93" t="s">
        <v>376</v>
      </c>
      <c r="D122" s="93" t="s">
        <v>383</v>
      </c>
      <c r="E122" s="93" t="s">
        <v>2275</v>
      </c>
      <c r="F122" s="93" t="s">
        <v>11</v>
      </c>
      <c r="G122" s="93" t="s">
        <v>422</v>
      </c>
      <c r="H122" s="93" t="s">
        <v>685</v>
      </c>
      <c r="I122" s="93" t="s">
        <v>51</v>
      </c>
      <c r="J122" s="94" t="s">
        <v>2470</v>
      </c>
      <c r="K122" s="93" t="s">
        <v>726</v>
      </c>
      <c r="L122" s="93" t="s">
        <v>32</v>
      </c>
      <c r="M122" s="93" t="s">
        <v>1481</v>
      </c>
      <c r="N122" s="93" t="s">
        <v>365</v>
      </c>
      <c r="O122" s="93" t="s">
        <v>376</v>
      </c>
      <c r="P122" s="93" t="s">
        <v>843</v>
      </c>
      <c r="Q122" s="93" t="s">
        <v>1738</v>
      </c>
      <c r="R122" s="93" t="s">
        <v>381</v>
      </c>
      <c r="S122" s="93" t="s">
        <v>381</v>
      </c>
      <c r="T122" s="93" t="s">
        <v>844</v>
      </c>
      <c r="U122" s="93" t="s">
        <v>845</v>
      </c>
      <c r="V122" s="93" t="s">
        <v>22</v>
      </c>
      <c r="W122" s="93" t="s">
        <v>22</v>
      </c>
      <c r="X122" s="93" t="s">
        <v>370</v>
      </c>
      <c r="Y122" s="93" t="s">
        <v>694</v>
      </c>
      <c r="Z122" s="93" t="s">
        <v>22</v>
      </c>
      <c r="AA122" s="94" t="s">
        <v>22</v>
      </c>
      <c r="AB122" s="95" t="s">
        <v>373</v>
      </c>
      <c r="AC122" s="95" t="s">
        <v>401</v>
      </c>
      <c r="AD122" s="95" t="s">
        <v>22</v>
      </c>
      <c r="AE122" s="95" t="s">
        <v>1025</v>
      </c>
      <c r="AF122" s="95" t="s">
        <v>925</v>
      </c>
      <c r="AG122" s="95" t="s">
        <v>2036</v>
      </c>
      <c r="AH122" s="93" t="s">
        <v>1558</v>
      </c>
      <c r="AI122" s="93" t="s">
        <v>22</v>
      </c>
      <c r="AJ122" s="93" t="s">
        <v>22</v>
      </c>
      <c r="AK122" s="93" t="s">
        <v>22</v>
      </c>
      <c r="AL122" s="93" t="s">
        <v>22</v>
      </c>
      <c r="AM122" s="93" t="s">
        <v>22</v>
      </c>
      <c r="AN122" s="93" t="s">
        <v>2452</v>
      </c>
      <c r="AO122" s="93" t="s">
        <v>1231</v>
      </c>
      <c r="AP122" s="93" t="s">
        <v>1559</v>
      </c>
      <c r="AQ122" s="78" t="s">
        <v>19</v>
      </c>
    </row>
    <row r="123" spans="2:43" ht="158.4" x14ac:dyDescent="0.3">
      <c r="B123" s="93">
        <v>10116</v>
      </c>
      <c r="C123" s="93" t="s">
        <v>379</v>
      </c>
      <c r="D123" s="93" t="s">
        <v>378</v>
      </c>
      <c r="E123" s="93" t="s">
        <v>386</v>
      </c>
      <c r="F123" s="93" t="s">
        <v>11</v>
      </c>
      <c r="G123" s="93" t="s">
        <v>422</v>
      </c>
      <c r="H123" s="93" t="s">
        <v>685</v>
      </c>
      <c r="I123" s="93" t="s">
        <v>51</v>
      </c>
      <c r="J123" s="93" t="s">
        <v>2276</v>
      </c>
      <c r="K123" s="93" t="s">
        <v>726</v>
      </c>
      <c r="L123" s="93" t="s">
        <v>32</v>
      </c>
      <c r="M123" s="93" t="s">
        <v>1481</v>
      </c>
      <c r="N123" s="93" t="s">
        <v>365</v>
      </c>
      <c r="O123" s="93" t="s">
        <v>379</v>
      </c>
      <c r="P123" s="93" t="s">
        <v>380</v>
      </c>
      <c r="Q123" s="93" t="s">
        <v>1738</v>
      </c>
      <c r="R123" s="93" t="s">
        <v>381</v>
      </c>
      <c r="S123" s="93" t="s">
        <v>381</v>
      </c>
      <c r="T123" s="93" t="s">
        <v>109</v>
      </c>
      <c r="U123" s="93" t="s">
        <v>265</v>
      </c>
      <c r="V123" s="93" t="s">
        <v>22</v>
      </c>
      <c r="W123" s="93" t="s">
        <v>22</v>
      </c>
      <c r="X123" s="93" t="s">
        <v>370</v>
      </c>
      <c r="Y123" s="93" t="s">
        <v>694</v>
      </c>
      <c r="Z123" s="93" t="s">
        <v>22</v>
      </c>
      <c r="AA123" s="94" t="s">
        <v>22</v>
      </c>
      <c r="AB123" s="95" t="s">
        <v>373</v>
      </c>
      <c r="AC123" s="95" t="s">
        <v>1026</v>
      </c>
      <c r="AD123" s="95" t="s">
        <v>22</v>
      </c>
      <c r="AE123" s="95" t="s">
        <v>1027</v>
      </c>
      <c r="AF123" s="95" t="s">
        <v>1038</v>
      </c>
      <c r="AG123" s="95" t="s">
        <v>2036</v>
      </c>
      <c r="AH123" s="93" t="s">
        <v>2277</v>
      </c>
      <c r="AI123" s="93" t="s">
        <v>22</v>
      </c>
      <c r="AJ123" s="93" t="s">
        <v>871</v>
      </c>
      <c r="AK123" s="93" t="s">
        <v>22</v>
      </c>
      <c r="AL123" s="93" t="s">
        <v>22</v>
      </c>
      <c r="AM123" s="93" t="s">
        <v>22</v>
      </c>
      <c r="AN123" s="93" t="s">
        <v>2453</v>
      </c>
      <c r="AO123" s="93" t="s">
        <v>1231</v>
      </c>
      <c r="AP123" s="93" t="s">
        <v>1559</v>
      </c>
      <c r="AQ123" s="78" t="s">
        <v>19</v>
      </c>
    </row>
    <row r="124" spans="2:43" ht="201.6" x14ac:dyDescent="0.3">
      <c r="B124" s="93">
        <v>10117</v>
      </c>
      <c r="C124" s="93" t="s">
        <v>1899</v>
      </c>
      <c r="D124" s="93" t="s">
        <v>1899</v>
      </c>
      <c r="E124" s="93" t="s">
        <v>2278</v>
      </c>
      <c r="F124" s="93" t="s">
        <v>12</v>
      </c>
      <c r="G124" s="93" t="s">
        <v>197</v>
      </c>
      <c r="H124" s="93" t="s">
        <v>27</v>
      </c>
      <c r="I124" s="93" t="s">
        <v>677</v>
      </c>
      <c r="J124" s="93" t="s">
        <v>561</v>
      </c>
      <c r="K124" s="93" t="s">
        <v>727</v>
      </c>
      <c r="L124" s="93" t="s">
        <v>57</v>
      </c>
      <c r="M124" s="93" t="s">
        <v>347</v>
      </c>
      <c r="N124" s="93" t="s">
        <v>584</v>
      </c>
      <c r="O124" s="93" t="s">
        <v>22</v>
      </c>
      <c r="P124" s="93" t="s">
        <v>22</v>
      </c>
      <c r="Q124" s="93" t="s">
        <v>22</v>
      </c>
      <c r="R124" s="93" t="s">
        <v>22</v>
      </c>
      <c r="S124" s="93" t="s">
        <v>22</v>
      </c>
      <c r="T124" s="93" t="s">
        <v>22</v>
      </c>
      <c r="U124" s="93" t="s">
        <v>22</v>
      </c>
      <c r="V124" s="93" t="s">
        <v>22</v>
      </c>
      <c r="W124" s="93" t="s">
        <v>706</v>
      </c>
      <c r="X124" s="93" t="s">
        <v>558</v>
      </c>
      <c r="Y124" s="93" t="s">
        <v>695</v>
      </c>
      <c r="Z124" s="93" t="s">
        <v>22</v>
      </c>
      <c r="AA124" s="93" t="s">
        <v>22</v>
      </c>
      <c r="AB124" s="93" t="s">
        <v>22</v>
      </c>
      <c r="AC124" s="95" t="s">
        <v>399</v>
      </c>
      <c r="AD124" s="95" t="s">
        <v>22</v>
      </c>
      <c r="AE124" s="95" t="s">
        <v>2034</v>
      </c>
      <c r="AF124" s="94" t="s">
        <v>2279</v>
      </c>
      <c r="AG124" s="93" t="s">
        <v>931</v>
      </c>
      <c r="AH124" s="93" t="s">
        <v>22</v>
      </c>
      <c r="AI124" s="93" t="s">
        <v>22</v>
      </c>
      <c r="AJ124" s="93" t="s">
        <v>22</v>
      </c>
      <c r="AK124" s="93" t="s">
        <v>22</v>
      </c>
      <c r="AL124" s="93" t="s">
        <v>22</v>
      </c>
      <c r="AM124" s="93" t="s">
        <v>22</v>
      </c>
      <c r="AN124" s="93" t="s">
        <v>1659</v>
      </c>
      <c r="AO124" s="95" t="s">
        <v>1561</v>
      </c>
      <c r="AP124" s="93" t="s">
        <v>2035</v>
      </c>
      <c r="AQ124" s="78" t="s">
        <v>19</v>
      </c>
    </row>
    <row r="125" spans="2:43" ht="129.6" x14ac:dyDescent="0.3">
      <c r="B125" s="93">
        <v>10118</v>
      </c>
      <c r="C125" s="93" t="s">
        <v>782</v>
      </c>
      <c r="D125" s="93" t="s">
        <v>782</v>
      </c>
      <c r="E125" s="93" t="s">
        <v>2401</v>
      </c>
      <c r="F125" s="95" t="s">
        <v>12</v>
      </c>
      <c r="G125" s="93" t="s">
        <v>897</v>
      </c>
      <c r="H125" s="95" t="s">
        <v>782</v>
      </c>
      <c r="I125" s="95" t="s">
        <v>574</v>
      </c>
      <c r="J125" s="95" t="s">
        <v>783</v>
      </c>
      <c r="K125" s="95" t="s">
        <v>54</v>
      </c>
      <c r="L125" s="93" t="s">
        <v>1204</v>
      </c>
      <c r="M125" s="93" t="s">
        <v>348</v>
      </c>
      <c r="N125" s="95" t="s">
        <v>347</v>
      </c>
      <c r="O125" s="95" t="s">
        <v>22</v>
      </c>
      <c r="P125" s="95" t="s">
        <v>22</v>
      </c>
      <c r="Q125" s="93" t="s">
        <v>22</v>
      </c>
      <c r="R125" s="95" t="s">
        <v>22</v>
      </c>
      <c r="S125" s="95" t="s">
        <v>22</v>
      </c>
      <c r="T125" s="95" t="s">
        <v>22</v>
      </c>
      <c r="U125" s="95" t="s">
        <v>22</v>
      </c>
      <c r="V125" s="95" t="s">
        <v>22</v>
      </c>
      <c r="W125" s="95" t="s">
        <v>22</v>
      </c>
      <c r="X125" s="93" t="s">
        <v>22</v>
      </c>
      <c r="Y125" s="95" t="s">
        <v>56</v>
      </c>
      <c r="Z125" s="93" t="s">
        <v>22</v>
      </c>
      <c r="AA125" s="93" t="s">
        <v>22</v>
      </c>
      <c r="AB125" s="93" t="s">
        <v>22</v>
      </c>
      <c r="AC125" s="93" t="s">
        <v>22</v>
      </c>
      <c r="AD125" s="95" t="s">
        <v>22</v>
      </c>
      <c r="AE125" s="95" t="s">
        <v>22</v>
      </c>
      <c r="AF125" s="95" t="s">
        <v>1560</v>
      </c>
      <c r="AG125" s="95" t="s">
        <v>916</v>
      </c>
      <c r="AH125" s="93" t="s">
        <v>22</v>
      </c>
      <c r="AI125" s="93" t="s">
        <v>22</v>
      </c>
      <c r="AJ125" s="93" t="s">
        <v>22</v>
      </c>
      <c r="AK125" s="93" t="s">
        <v>22</v>
      </c>
      <c r="AL125" s="93" t="s">
        <v>22</v>
      </c>
      <c r="AM125" s="93" t="s">
        <v>22</v>
      </c>
      <c r="AN125" s="93" t="s">
        <v>22</v>
      </c>
      <c r="AO125" s="95" t="s">
        <v>1561</v>
      </c>
      <c r="AP125" s="97" t="s">
        <v>1798</v>
      </c>
      <c r="AQ125" s="78" t="s">
        <v>19</v>
      </c>
    </row>
    <row r="126" spans="2:43" ht="57.6" x14ac:dyDescent="0.3">
      <c r="B126" s="93">
        <v>10119</v>
      </c>
      <c r="C126" s="93" t="s">
        <v>1348</v>
      </c>
      <c r="D126" s="93" t="s">
        <v>1348</v>
      </c>
      <c r="E126" s="93" t="s">
        <v>1347</v>
      </c>
      <c r="F126" s="93" t="s">
        <v>771</v>
      </c>
      <c r="G126" s="93" t="s">
        <v>717</v>
      </c>
      <c r="H126" s="93" t="s">
        <v>735</v>
      </c>
      <c r="I126" s="93" t="s">
        <v>50</v>
      </c>
      <c r="J126" s="93" t="s">
        <v>1346</v>
      </c>
      <c r="K126" s="93" t="s">
        <v>726</v>
      </c>
      <c r="L126" s="93" t="s">
        <v>32</v>
      </c>
      <c r="M126" s="93" t="s">
        <v>347</v>
      </c>
      <c r="N126" s="93" t="s">
        <v>347</v>
      </c>
      <c r="O126" s="93" t="s">
        <v>175</v>
      </c>
      <c r="P126" s="93" t="s">
        <v>1349</v>
      </c>
      <c r="Q126" s="93" t="s">
        <v>22</v>
      </c>
      <c r="R126" s="93" t="s">
        <v>805</v>
      </c>
      <c r="S126" s="93" t="s">
        <v>174</v>
      </c>
      <c r="T126" s="93" t="s">
        <v>320</v>
      </c>
      <c r="U126" s="93" t="s">
        <v>276</v>
      </c>
      <c r="V126" s="93" t="s">
        <v>22</v>
      </c>
      <c r="W126" s="93" t="s">
        <v>22</v>
      </c>
      <c r="X126" s="93" t="s">
        <v>22</v>
      </c>
      <c r="Y126" s="93" t="s">
        <v>694</v>
      </c>
      <c r="Z126" s="93" t="s">
        <v>2039</v>
      </c>
      <c r="AA126" s="95" t="s">
        <v>22</v>
      </c>
      <c r="AB126" s="95" t="s">
        <v>22</v>
      </c>
      <c r="AC126" s="95" t="s">
        <v>22</v>
      </c>
      <c r="AD126" s="95" t="s">
        <v>22</v>
      </c>
      <c r="AE126" s="95" t="s">
        <v>22</v>
      </c>
      <c r="AF126" s="95" t="s">
        <v>1350</v>
      </c>
      <c r="AG126" s="95" t="s">
        <v>916</v>
      </c>
      <c r="AH126" s="93" t="s">
        <v>22</v>
      </c>
      <c r="AI126" s="93" t="s">
        <v>22</v>
      </c>
      <c r="AJ126" s="93" t="s">
        <v>22</v>
      </c>
      <c r="AK126" s="93" t="s">
        <v>22</v>
      </c>
      <c r="AL126" s="93" t="s">
        <v>22</v>
      </c>
      <c r="AM126" s="93" t="s">
        <v>22</v>
      </c>
      <c r="AN126" s="93" t="s">
        <v>2461</v>
      </c>
      <c r="AO126" s="93" t="s">
        <v>1298</v>
      </c>
      <c r="AP126" s="93" t="s">
        <v>1562</v>
      </c>
      <c r="AQ126" s="78" t="s">
        <v>19</v>
      </c>
    </row>
    <row r="127" spans="2:43" ht="216" x14ac:dyDescent="0.3">
      <c r="B127" s="93">
        <v>10120</v>
      </c>
      <c r="C127" s="93" t="s">
        <v>1256</v>
      </c>
      <c r="D127" s="93" t="s">
        <v>1256</v>
      </c>
      <c r="E127" s="93" t="s">
        <v>1259</v>
      </c>
      <c r="F127" s="93" t="s">
        <v>11</v>
      </c>
      <c r="G127" s="93" t="s">
        <v>422</v>
      </c>
      <c r="H127" s="93" t="s">
        <v>1260</v>
      </c>
      <c r="I127" s="93" t="s">
        <v>51</v>
      </c>
      <c r="J127" s="93" t="s">
        <v>1258</v>
      </c>
      <c r="K127" s="93" t="s">
        <v>726</v>
      </c>
      <c r="L127" s="93" t="s">
        <v>32</v>
      </c>
      <c r="M127" s="93" t="s">
        <v>348</v>
      </c>
      <c r="N127" s="93" t="s">
        <v>348</v>
      </c>
      <c r="O127" s="93" t="s">
        <v>1262</v>
      </c>
      <c r="P127" s="93" t="s">
        <v>212</v>
      </c>
      <c r="Q127" s="93" t="s">
        <v>1734</v>
      </c>
      <c r="R127" s="93" t="s">
        <v>1735</v>
      </c>
      <c r="S127" s="93" t="s">
        <v>174</v>
      </c>
      <c r="T127" s="93" t="s">
        <v>1261</v>
      </c>
      <c r="U127" s="93" t="s">
        <v>382</v>
      </c>
      <c r="V127" s="93" t="s">
        <v>22</v>
      </c>
      <c r="W127" s="93" t="s">
        <v>22</v>
      </c>
      <c r="X127" s="93" t="s">
        <v>22</v>
      </c>
      <c r="Y127" s="93" t="s">
        <v>56</v>
      </c>
      <c r="Z127" s="93" t="s">
        <v>165</v>
      </c>
      <c r="AA127" s="93" t="s">
        <v>22</v>
      </c>
      <c r="AB127" s="93" t="s">
        <v>22</v>
      </c>
      <c r="AC127" s="95" t="s">
        <v>1264</v>
      </c>
      <c r="AD127" s="95" t="s">
        <v>1265</v>
      </c>
      <c r="AE127" s="95" t="s">
        <v>1266</v>
      </c>
      <c r="AF127" s="95" t="s">
        <v>1563</v>
      </c>
      <c r="AG127" s="95" t="s">
        <v>934</v>
      </c>
      <c r="AH127" s="93" t="s">
        <v>22</v>
      </c>
      <c r="AI127" s="93" t="s">
        <v>22</v>
      </c>
      <c r="AJ127" s="93" t="s">
        <v>22</v>
      </c>
      <c r="AK127" s="93" t="s">
        <v>22</v>
      </c>
      <c r="AL127" s="93" t="s">
        <v>22</v>
      </c>
      <c r="AM127" s="93" t="s">
        <v>22</v>
      </c>
      <c r="AN127" s="93" t="s">
        <v>22</v>
      </c>
      <c r="AO127" s="93" t="s">
        <v>1564</v>
      </c>
      <c r="AP127" s="96" t="s">
        <v>1257</v>
      </c>
      <c r="AQ127" s="78" t="s">
        <v>19</v>
      </c>
    </row>
    <row r="128" spans="2:43" ht="115.2" x14ac:dyDescent="0.3">
      <c r="B128" s="93">
        <v>10121</v>
      </c>
      <c r="C128" s="93" t="s">
        <v>130</v>
      </c>
      <c r="D128" s="93" t="s">
        <v>155</v>
      </c>
      <c r="E128" s="93" t="s">
        <v>2280</v>
      </c>
      <c r="F128" s="93" t="s">
        <v>11</v>
      </c>
      <c r="G128" s="93" t="s">
        <v>422</v>
      </c>
      <c r="H128" s="93" t="s">
        <v>685</v>
      </c>
      <c r="I128" s="93" t="s">
        <v>51</v>
      </c>
      <c r="J128" s="93" t="s">
        <v>1444</v>
      </c>
      <c r="K128" s="93" t="s">
        <v>726</v>
      </c>
      <c r="L128" s="93" t="s">
        <v>32</v>
      </c>
      <c r="M128" s="93" t="s">
        <v>348</v>
      </c>
      <c r="N128" s="93" t="s">
        <v>348</v>
      </c>
      <c r="O128" s="93" t="s">
        <v>212</v>
      </c>
      <c r="P128" s="93" t="s">
        <v>212</v>
      </c>
      <c r="Q128" s="93" t="s">
        <v>22</v>
      </c>
      <c r="R128" s="93" t="s">
        <v>192</v>
      </c>
      <c r="S128" s="93" t="s">
        <v>192</v>
      </c>
      <c r="T128" s="93" t="s">
        <v>131</v>
      </c>
      <c r="U128" s="93" t="s">
        <v>382</v>
      </c>
      <c r="V128" s="93" t="s">
        <v>22</v>
      </c>
      <c r="W128" s="93" t="s">
        <v>22</v>
      </c>
      <c r="X128" s="93" t="s">
        <v>22</v>
      </c>
      <c r="Y128" s="93" t="s">
        <v>694</v>
      </c>
      <c r="Z128" s="93" t="s">
        <v>165</v>
      </c>
      <c r="AA128" s="93" t="s">
        <v>22</v>
      </c>
      <c r="AB128" s="93" t="s">
        <v>22</v>
      </c>
      <c r="AC128" s="93" t="s">
        <v>1028</v>
      </c>
      <c r="AD128" s="93" t="s">
        <v>1029</v>
      </c>
      <c r="AE128" s="93" t="s">
        <v>1030</v>
      </c>
      <c r="AF128" s="95" t="s">
        <v>2281</v>
      </c>
      <c r="AG128" s="93" t="s">
        <v>931</v>
      </c>
      <c r="AH128" s="93" t="s">
        <v>2282</v>
      </c>
      <c r="AI128" s="93" t="s">
        <v>1565</v>
      </c>
      <c r="AJ128" s="93" t="s">
        <v>22</v>
      </c>
      <c r="AK128" s="93" t="s">
        <v>22</v>
      </c>
      <c r="AL128" s="93" t="s">
        <v>1566</v>
      </c>
      <c r="AM128" s="93" t="s">
        <v>22</v>
      </c>
      <c r="AN128" s="93" t="s">
        <v>22</v>
      </c>
      <c r="AO128" s="93" t="s">
        <v>2167</v>
      </c>
      <c r="AP128" s="93" t="s">
        <v>1567</v>
      </c>
      <c r="AQ128" s="78" t="s">
        <v>19</v>
      </c>
    </row>
    <row r="129" spans="2:44" ht="43.2" x14ac:dyDescent="0.3">
      <c r="B129" s="93">
        <v>10122</v>
      </c>
      <c r="C129" s="93" t="s">
        <v>1568</v>
      </c>
      <c r="D129" s="93" t="s">
        <v>1568</v>
      </c>
      <c r="E129" s="93" t="s">
        <v>1569</v>
      </c>
      <c r="F129" s="93" t="s">
        <v>11</v>
      </c>
      <c r="G129" s="93" t="s">
        <v>67</v>
      </c>
      <c r="H129" s="93" t="s">
        <v>684</v>
      </c>
      <c r="I129" s="93" t="s">
        <v>2426</v>
      </c>
      <c r="J129" s="93" t="s">
        <v>1568</v>
      </c>
      <c r="K129" s="93" t="s">
        <v>726</v>
      </c>
      <c r="L129" s="93" t="s">
        <v>32</v>
      </c>
      <c r="M129" s="93" t="s">
        <v>1528</v>
      </c>
      <c r="N129" s="93" t="s">
        <v>1529</v>
      </c>
      <c r="O129" s="93" t="s">
        <v>175</v>
      </c>
      <c r="P129" s="93" t="s">
        <v>1568</v>
      </c>
      <c r="Q129" s="93" t="s">
        <v>22</v>
      </c>
      <c r="R129" s="93" t="s">
        <v>224</v>
      </c>
      <c r="S129" s="93" t="s">
        <v>174</v>
      </c>
      <c r="T129" s="93" t="s">
        <v>320</v>
      </c>
      <c r="U129" s="93" t="s">
        <v>276</v>
      </c>
      <c r="V129" s="93" t="s">
        <v>22</v>
      </c>
      <c r="W129" s="93" t="s">
        <v>22</v>
      </c>
      <c r="X129" s="93" t="s">
        <v>136</v>
      </c>
      <c r="Y129" s="93" t="s">
        <v>695</v>
      </c>
      <c r="Z129" s="93" t="s">
        <v>22</v>
      </c>
      <c r="AA129" s="94" t="s">
        <v>22</v>
      </c>
      <c r="AB129" s="95" t="s">
        <v>356</v>
      </c>
      <c r="AC129" s="95" t="s">
        <v>22</v>
      </c>
      <c r="AD129" s="95" t="s">
        <v>22</v>
      </c>
      <c r="AE129" s="95" t="s">
        <v>22</v>
      </c>
      <c r="AF129" s="95" t="s">
        <v>1570</v>
      </c>
      <c r="AG129" s="95" t="s">
        <v>934</v>
      </c>
      <c r="AH129" s="93" t="s">
        <v>22</v>
      </c>
      <c r="AI129" s="93" t="s">
        <v>22</v>
      </c>
      <c r="AJ129" s="93" t="s">
        <v>22</v>
      </c>
      <c r="AK129" s="93" t="s">
        <v>22</v>
      </c>
      <c r="AL129" s="93" t="s">
        <v>22</v>
      </c>
      <c r="AM129" s="93" t="s">
        <v>22</v>
      </c>
      <c r="AN129" s="93" t="s">
        <v>2462</v>
      </c>
      <c r="AO129" s="95" t="s">
        <v>1231</v>
      </c>
      <c r="AP129" s="96" t="s">
        <v>1571</v>
      </c>
      <c r="AQ129" s="78" t="s">
        <v>19</v>
      </c>
    </row>
    <row r="130" spans="2:44" ht="72" x14ac:dyDescent="0.3">
      <c r="B130" s="93">
        <v>10123</v>
      </c>
      <c r="C130" s="93" t="s">
        <v>1954</v>
      </c>
      <c r="D130" s="93" t="s">
        <v>1956</v>
      </c>
      <c r="E130" s="93" t="s">
        <v>923</v>
      </c>
      <c r="F130" s="93" t="s">
        <v>11</v>
      </c>
      <c r="G130" s="93" t="s">
        <v>422</v>
      </c>
      <c r="H130" s="93" t="s">
        <v>685</v>
      </c>
      <c r="I130" s="93" t="s">
        <v>51</v>
      </c>
      <c r="J130" s="93" t="s">
        <v>230</v>
      </c>
      <c r="K130" s="93" t="s">
        <v>726</v>
      </c>
      <c r="L130" s="93" t="s">
        <v>32</v>
      </c>
      <c r="M130" s="93" t="s">
        <v>1572</v>
      </c>
      <c r="N130" s="93" t="s">
        <v>1494</v>
      </c>
      <c r="O130" s="93" t="s">
        <v>227</v>
      </c>
      <c r="P130" s="93" t="s">
        <v>226</v>
      </c>
      <c r="Q130" s="93" t="s">
        <v>22</v>
      </c>
      <c r="R130" s="93" t="s">
        <v>1729</v>
      </c>
      <c r="S130" s="93" t="s">
        <v>174</v>
      </c>
      <c r="T130" s="93" t="s">
        <v>299</v>
      </c>
      <c r="U130" s="93" t="s">
        <v>279</v>
      </c>
      <c r="V130" s="93" t="s">
        <v>22</v>
      </c>
      <c r="W130" s="93" t="s">
        <v>22</v>
      </c>
      <c r="X130" s="93" t="s">
        <v>22</v>
      </c>
      <c r="Y130" s="93" t="s">
        <v>694</v>
      </c>
      <c r="Z130" s="93" t="s">
        <v>116</v>
      </c>
      <c r="AA130" s="93" t="s">
        <v>22</v>
      </c>
      <c r="AB130" s="93" t="s">
        <v>22</v>
      </c>
      <c r="AC130" s="93" t="s">
        <v>22</v>
      </c>
      <c r="AD130" s="93" t="s">
        <v>22</v>
      </c>
      <c r="AE130" s="93" t="s">
        <v>22</v>
      </c>
      <c r="AF130" s="95" t="s">
        <v>922</v>
      </c>
      <c r="AG130" s="93" t="s">
        <v>931</v>
      </c>
      <c r="AH130" s="93" t="s">
        <v>922</v>
      </c>
      <c r="AI130" s="93" t="s">
        <v>22</v>
      </c>
      <c r="AJ130" s="93" t="s">
        <v>22</v>
      </c>
      <c r="AK130" s="93" t="s">
        <v>22</v>
      </c>
      <c r="AL130" s="93" t="s">
        <v>22</v>
      </c>
      <c r="AM130" s="93" t="s">
        <v>22</v>
      </c>
      <c r="AN130" s="93" t="s">
        <v>22</v>
      </c>
      <c r="AO130" s="93" t="s">
        <v>264</v>
      </c>
      <c r="AP130" s="93" t="s">
        <v>1573</v>
      </c>
      <c r="AQ130" s="78" t="s">
        <v>19</v>
      </c>
    </row>
    <row r="131" spans="2:44" ht="187.2" x14ac:dyDescent="0.3">
      <c r="B131" s="93">
        <v>10124</v>
      </c>
      <c r="C131" s="93" t="s">
        <v>1955</v>
      </c>
      <c r="D131" s="93" t="s">
        <v>1957</v>
      </c>
      <c r="E131" s="93" t="s">
        <v>924</v>
      </c>
      <c r="F131" s="93" t="s">
        <v>11</v>
      </c>
      <c r="G131" s="93" t="s">
        <v>422</v>
      </c>
      <c r="H131" s="93" t="s">
        <v>685</v>
      </c>
      <c r="I131" s="93" t="s">
        <v>51</v>
      </c>
      <c r="J131" s="93" t="s">
        <v>230</v>
      </c>
      <c r="K131" s="93" t="s">
        <v>726</v>
      </c>
      <c r="L131" s="93" t="s">
        <v>32</v>
      </c>
      <c r="M131" s="93" t="s">
        <v>1572</v>
      </c>
      <c r="N131" s="93" t="s">
        <v>1494</v>
      </c>
      <c r="O131" s="93" t="s">
        <v>227</v>
      </c>
      <c r="P131" s="93" t="s">
        <v>231</v>
      </c>
      <c r="Q131" s="93" t="s">
        <v>22</v>
      </c>
      <c r="R131" s="93" t="s">
        <v>1729</v>
      </c>
      <c r="S131" s="93" t="s">
        <v>174</v>
      </c>
      <c r="T131" s="93" t="s">
        <v>531</v>
      </c>
      <c r="U131" s="93" t="s">
        <v>278</v>
      </c>
      <c r="V131" s="93" t="s">
        <v>22</v>
      </c>
      <c r="W131" s="93" t="s">
        <v>22</v>
      </c>
      <c r="X131" s="93" t="s">
        <v>22</v>
      </c>
      <c r="Y131" s="93" t="s">
        <v>694</v>
      </c>
      <c r="Z131" s="93" t="s">
        <v>164</v>
      </c>
      <c r="AA131" s="93" t="s">
        <v>22</v>
      </c>
      <c r="AB131" s="93" t="s">
        <v>22</v>
      </c>
      <c r="AC131" s="93" t="s">
        <v>22</v>
      </c>
      <c r="AD131" s="93" t="s">
        <v>22</v>
      </c>
      <c r="AE131" s="93" t="s">
        <v>22</v>
      </c>
      <c r="AF131" s="95" t="s">
        <v>922</v>
      </c>
      <c r="AG131" s="93" t="s">
        <v>931</v>
      </c>
      <c r="AH131" s="93" t="s">
        <v>2283</v>
      </c>
      <c r="AI131" s="93" t="s">
        <v>22</v>
      </c>
      <c r="AJ131" s="93" t="s">
        <v>22</v>
      </c>
      <c r="AK131" s="93" t="s">
        <v>22</v>
      </c>
      <c r="AL131" s="93" t="s">
        <v>22</v>
      </c>
      <c r="AM131" s="93" t="s">
        <v>22</v>
      </c>
      <c r="AN131" s="93" t="s">
        <v>22</v>
      </c>
      <c r="AO131" s="93" t="s">
        <v>264</v>
      </c>
      <c r="AP131" s="93" t="s">
        <v>1574</v>
      </c>
      <c r="AQ131" s="78" t="s">
        <v>19</v>
      </c>
    </row>
    <row r="132" spans="2:44" ht="43.2" x14ac:dyDescent="0.3">
      <c r="B132" s="93">
        <v>10125</v>
      </c>
      <c r="C132" s="93" t="s">
        <v>1308</v>
      </c>
      <c r="D132" s="93" t="s">
        <v>1308</v>
      </c>
      <c r="E132" s="93" t="s">
        <v>1958</v>
      </c>
      <c r="F132" s="93" t="s">
        <v>11</v>
      </c>
      <c r="G132" s="93" t="s">
        <v>67</v>
      </c>
      <c r="H132" s="93" t="s">
        <v>684</v>
      </c>
      <c r="I132" s="93" t="s">
        <v>2426</v>
      </c>
      <c r="J132" s="93" t="s">
        <v>1316</v>
      </c>
      <c r="K132" s="93" t="s">
        <v>726</v>
      </c>
      <c r="L132" s="93" t="s">
        <v>32</v>
      </c>
      <c r="M132" s="93" t="s">
        <v>1528</v>
      </c>
      <c r="N132" s="93" t="s">
        <v>1529</v>
      </c>
      <c r="O132" s="93" t="s">
        <v>175</v>
      </c>
      <c r="P132" s="93" t="s">
        <v>1308</v>
      </c>
      <c r="Q132" s="93" t="s">
        <v>22</v>
      </c>
      <c r="R132" s="93" t="s">
        <v>224</v>
      </c>
      <c r="S132" s="93" t="s">
        <v>174</v>
      </c>
      <c r="T132" s="93" t="s">
        <v>320</v>
      </c>
      <c r="U132" s="93" t="s">
        <v>276</v>
      </c>
      <c r="V132" s="93" t="s">
        <v>22</v>
      </c>
      <c r="W132" s="93" t="s">
        <v>22</v>
      </c>
      <c r="X132" s="93" t="s">
        <v>136</v>
      </c>
      <c r="Y132" s="93" t="s">
        <v>695</v>
      </c>
      <c r="Z132" s="93" t="s">
        <v>22</v>
      </c>
      <c r="AA132" s="94" t="s">
        <v>22</v>
      </c>
      <c r="AB132" s="95" t="s">
        <v>356</v>
      </c>
      <c r="AC132" s="95" t="s">
        <v>22</v>
      </c>
      <c r="AD132" s="95" t="s">
        <v>22</v>
      </c>
      <c r="AE132" s="95" t="s">
        <v>22</v>
      </c>
      <c r="AF132" s="95" t="s">
        <v>1310</v>
      </c>
      <c r="AG132" s="95" t="s">
        <v>934</v>
      </c>
      <c r="AH132" s="93" t="s">
        <v>22</v>
      </c>
      <c r="AI132" s="93" t="s">
        <v>22</v>
      </c>
      <c r="AJ132" s="93" t="s">
        <v>22</v>
      </c>
      <c r="AK132" s="93" t="s">
        <v>22</v>
      </c>
      <c r="AL132" s="93" t="s">
        <v>22</v>
      </c>
      <c r="AM132" s="93" t="s">
        <v>22</v>
      </c>
      <c r="AN132" s="93" t="s">
        <v>2463</v>
      </c>
      <c r="AO132" s="93" t="s">
        <v>1298</v>
      </c>
      <c r="AP132" s="96" t="s">
        <v>1575</v>
      </c>
      <c r="AQ132" s="78" t="s">
        <v>19</v>
      </c>
    </row>
    <row r="133" spans="2:44" ht="72" x14ac:dyDescent="0.3">
      <c r="B133" s="93">
        <v>10126</v>
      </c>
      <c r="C133" s="93" t="s">
        <v>1193</v>
      </c>
      <c r="D133" s="93" t="s">
        <v>1193</v>
      </c>
      <c r="E133" s="93" t="s">
        <v>1247</v>
      </c>
      <c r="F133" s="93" t="s">
        <v>771</v>
      </c>
      <c r="G133" s="93" t="s">
        <v>717</v>
      </c>
      <c r="H133" s="93" t="s">
        <v>2408</v>
      </c>
      <c r="I133" s="93" t="s">
        <v>50</v>
      </c>
      <c r="J133" s="93" t="s">
        <v>1193</v>
      </c>
      <c r="K133" s="93" t="s">
        <v>726</v>
      </c>
      <c r="L133" s="93" t="s">
        <v>32</v>
      </c>
      <c r="M133" s="93" t="s">
        <v>1528</v>
      </c>
      <c r="N133" s="93" t="s">
        <v>1529</v>
      </c>
      <c r="O133" s="93" t="s">
        <v>175</v>
      </c>
      <c r="P133" s="93" t="s">
        <v>1193</v>
      </c>
      <c r="Q133" s="93" t="s">
        <v>1751</v>
      </c>
      <c r="R133" s="93" t="s">
        <v>805</v>
      </c>
      <c r="S133" s="93" t="s">
        <v>174</v>
      </c>
      <c r="T133" s="93" t="s">
        <v>320</v>
      </c>
      <c r="U133" s="93" t="s">
        <v>276</v>
      </c>
      <c r="V133" s="93" t="s">
        <v>22</v>
      </c>
      <c r="W133" s="93" t="s">
        <v>22</v>
      </c>
      <c r="X133" s="93" t="s">
        <v>22</v>
      </c>
      <c r="Y133" s="93" t="s">
        <v>56</v>
      </c>
      <c r="Z133" s="93" t="s">
        <v>136</v>
      </c>
      <c r="AA133" s="93" t="s">
        <v>22</v>
      </c>
      <c r="AB133" s="93" t="s">
        <v>22</v>
      </c>
      <c r="AC133" s="95" t="s">
        <v>22</v>
      </c>
      <c r="AD133" s="95" t="s">
        <v>22</v>
      </c>
      <c r="AE133" s="95" t="s">
        <v>22</v>
      </c>
      <c r="AF133" s="95" t="s">
        <v>1248</v>
      </c>
      <c r="AG133" s="93" t="s">
        <v>934</v>
      </c>
      <c r="AH133" s="93" t="s">
        <v>22</v>
      </c>
      <c r="AI133" s="93" t="s">
        <v>22</v>
      </c>
      <c r="AJ133" s="93" t="s">
        <v>22</v>
      </c>
      <c r="AK133" s="93" t="s">
        <v>22</v>
      </c>
      <c r="AL133" s="93" t="s">
        <v>22</v>
      </c>
      <c r="AM133" s="93" t="s">
        <v>22</v>
      </c>
      <c r="AN133" s="93" t="s">
        <v>22</v>
      </c>
      <c r="AO133" s="93" t="s">
        <v>1232</v>
      </c>
      <c r="AP133" s="96" t="s">
        <v>1250</v>
      </c>
      <c r="AQ133" s="78" t="s">
        <v>19</v>
      </c>
      <c r="AR133" s="68"/>
    </row>
    <row r="134" spans="2:44" ht="43.2" x14ac:dyDescent="0.3">
      <c r="B134" s="93">
        <v>10127</v>
      </c>
      <c r="C134" s="93" t="s">
        <v>1959</v>
      </c>
      <c r="D134" s="93" t="s">
        <v>1959</v>
      </c>
      <c r="E134" s="93" t="s">
        <v>2404</v>
      </c>
      <c r="F134" s="93" t="s">
        <v>770</v>
      </c>
      <c r="G134" s="93" t="s">
        <v>719</v>
      </c>
      <c r="H134" s="93" t="s">
        <v>720</v>
      </c>
      <c r="I134" s="93" t="s">
        <v>72</v>
      </c>
      <c r="J134" s="93" t="s">
        <v>390</v>
      </c>
      <c r="K134" s="93" t="s">
        <v>726</v>
      </c>
      <c r="L134" s="93" t="s">
        <v>32</v>
      </c>
      <c r="M134" s="93" t="s">
        <v>1528</v>
      </c>
      <c r="N134" s="93" t="s">
        <v>1576</v>
      </c>
      <c r="O134" s="93" t="s">
        <v>22</v>
      </c>
      <c r="P134" s="93" t="s">
        <v>391</v>
      </c>
      <c r="Q134" s="93" t="s">
        <v>22</v>
      </c>
      <c r="R134" s="93" t="s">
        <v>768</v>
      </c>
      <c r="S134" s="93" t="s">
        <v>22</v>
      </c>
      <c r="T134" s="93" t="s">
        <v>22</v>
      </c>
      <c r="U134" s="93" t="s">
        <v>22</v>
      </c>
      <c r="V134" s="93" t="s">
        <v>693</v>
      </c>
      <c r="W134" s="93" t="s">
        <v>1549</v>
      </c>
      <c r="X134" s="93" t="s">
        <v>136</v>
      </c>
      <c r="Y134" s="93" t="s">
        <v>695</v>
      </c>
      <c r="Z134" s="93" t="s">
        <v>22</v>
      </c>
      <c r="AA134" s="94" t="s">
        <v>22</v>
      </c>
      <c r="AB134" s="95" t="s">
        <v>356</v>
      </c>
      <c r="AC134" s="93" t="s">
        <v>22</v>
      </c>
      <c r="AD134" s="95" t="s">
        <v>22</v>
      </c>
      <c r="AE134" s="95" t="s">
        <v>22</v>
      </c>
      <c r="AF134" s="95" t="s">
        <v>2284</v>
      </c>
      <c r="AG134" s="95" t="s">
        <v>934</v>
      </c>
      <c r="AH134" s="93" t="s">
        <v>22</v>
      </c>
      <c r="AI134" s="93" t="s">
        <v>22</v>
      </c>
      <c r="AJ134" s="93" t="s">
        <v>22</v>
      </c>
      <c r="AK134" s="93" t="s">
        <v>22</v>
      </c>
      <c r="AL134" s="93" t="s">
        <v>22</v>
      </c>
      <c r="AM134" s="93" t="s">
        <v>22</v>
      </c>
      <c r="AN134" s="93" t="s">
        <v>2464</v>
      </c>
      <c r="AO134" s="95" t="s">
        <v>1231</v>
      </c>
      <c r="AP134" s="96" t="s">
        <v>285</v>
      </c>
      <c r="AQ134" s="78" t="s">
        <v>19</v>
      </c>
    </row>
    <row r="135" spans="2:44" ht="158.4" x14ac:dyDescent="0.3">
      <c r="B135" s="93">
        <v>10128</v>
      </c>
      <c r="C135" s="93" t="s">
        <v>1960</v>
      </c>
      <c r="D135" s="93" t="s">
        <v>1370</v>
      </c>
      <c r="E135" s="93" t="s">
        <v>2285</v>
      </c>
      <c r="F135" s="93" t="s">
        <v>11</v>
      </c>
      <c r="G135" s="93" t="s">
        <v>422</v>
      </c>
      <c r="H135" s="93" t="s">
        <v>686</v>
      </c>
      <c r="I135" s="93" t="s">
        <v>50</v>
      </c>
      <c r="J135" s="93" t="s">
        <v>1371</v>
      </c>
      <c r="K135" s="93" t="s">
        <v>726</v>
      </c>
      <c r="L135" s="93" t="s">
        <v>32</v>
      </c>
      <c r="M135" s="93" t="s">
        <v>347</v>
      </c>
      <c r="N135" s="93" t="s">
        <v>347</v>
      </c>
      <c r="O135" s="93" t="s">
        <v>175</v>
      </c>
      <c r="P135" s="93" t="s">
        <v>212</v>
      </c>
      <c r="Q135" s="93" t="s">
        <v>22</v>
      </c>
      <c r="R135" s="93" t="s">
        <v>224</v>
      </c>
      <c r="S135" s="93" t="s">
        <v>174</v>
      </c>
      <c r="T135" s="93" t="s">
        <v>531</v>
      </c>
      <c r="U135" s="93" t="s">
        <v>1372</v>
      </c>
      <c r="V135" s="93" t="s">
        <v>22</v>
      </c>
      <c r="W135" s="93" t="s">
        <v>22</v>
      </c>
      <c r="X135" s="93" t="s">
        <v>22</v>
      </c>
      <c r="Y135" s="93" t="s">
        <v>694</v>
      </c>
      <c r="Z135" s="93" t="s">
        <v>158</v>
      </c>
      <c r="AA135" s="95" t="s">
        <v>22</v>
      </c>
      <c r="AB135" s="95" t="s">
        <v>22</v>
      </c>
      <c r="AC135" s="93" t="s">
        <v>22</v>
      </c>
      <c r="AD135" s="95" t="s">
        <v>22</v>
      </c>
      <c r="AE135" s="95" t="s">
        <v>22</v>
      </c>
      <c r="AF135" s="95" t="s">
        <v>1373</v>
      </c>
      <c r="AG135" s="95" t="s">
        <v>916</v>
      </c>
      <c r="AH135" s="93" t="s">
        <v>1577</v>
      </c>
      <c r="AI135" s="93" t="s">
        <v>22</v>
      </c>
      <c r="AJ135" s="93" t="s">
        <v>22</v>
      </c>
      <c r="AK135" s="93" t="s">
        <v>22</v>
      </c>
      <c r="AL135" s="93" t="s">
        <v>22</v>
      </c>
      <c r="AM135" s="93" t="s">
        <v>22</v>
      </c>
      <c r="AN135" s="93" t="s">
        <v>22</v>
      </c>
      <c r="AO135" s="93" t="s">
        <v>1298</v>
      </c>
      <c r="AP135" s="93" t="s">
        <v>1578</v>
      </c>
      <c r="AQ135" s="78" t="s">
        <v>19</v>
      </c>
    </row>
    <row r="136" spans="2:44" ht="43.2" x14ac:dyDescent="0.3">
      <c r="B136" s="93">
        <v>10129</v>
      </c>
      <c r="C136" s="93" t="s">
        <v>1391</v>
      </c>
      <c r="D136" s="93" t="s">
        <v>2014</v>
      </c>
      <c r="E136" s="93" t="s">
        <v>1390</v>
      </c>
      <c r="F136" s="93" t="s">
        <v>11</v>
      </c>
      <c r="G136" s="93" t="s">
        <v>422</v>
      </c>
      <c r="H136" s="93" t="s">
        <v>686</v>
      </c>
      <c r="I136" s="93" t="s">
        <v>50</v>
      </c>
      <c r="J136" s="93" t="s">
        <v>236</v>
      </c>
      <c r="K136" s="93" t="s">
        <v>726</v>
      </c>
      <c r="L136" s="93" t="s">
        <v>32</v>
      </c>
      <c r="M136" s="93" t="s">
        <v>348</v>
      </c>
      <c r="N136" s="93" t="s">
        <v>348</v>
      </c>
      <c r="O136" s="93" t="s">
        <v>175</v>
      </c>
      <c r="P136" s="93" t="s">
        <v>237</v>
      </c>
      <c r="Q136" s="93" t="s">
        <v>22</v>
      </c>
      <c r="R136" s="93" t="s">
        <v>224</v>
      </c>
      <c r="S136" s="93" t="s">
        <v>174</v>
      </c>
      <c r="T136" s="93" t="s">
        <v>136</v>
      </c>
      <c r="U136" s="93" t="s">
        <v>136</v>
      </c>
      <c r="V136" s="93" t="s">
        <v>22</v>
      </c>
      <c r="W136" s="93" t="s">
        <v>22</v>
      </c>
      <c r="X136" s="93" t="s">
        <v>22</v>
      </c>
      <c r="Y136" s="93" t="s">
        <v>694</v>
      </c>
      <c r="Z136" s="93" t="s">
        <v>158</v>
      </c>
      <c r="AA136" s="93" t="s">
        <v>22</v>
      </c>
      <c r="AB136" s="93" t="s">
        <v>22</v>
      </c>
      <c r="AC136" s="93" t="s">
        <v>22</v>
      </c>
      <c r="AD136" s="93" t="s">
        <v>22</v>
      </c>
      <c r="AE136" s="93" t="s">
        <v>22</v>
      </c>
      <c r="AF136" s="93" t="s">
        <v>1392</v>
      </c>
      <c r="AG136" s="93" t="s">
        <v>934</v>
      </c>
      <c r="AH136" s="93" t="s">
        <v>22</v>
      </c>
      <c r="AI136" s="93" t="s">
        <v>22</v>
      </c>
      <c r="AJ136" s="93" t="s">
        <v>22</v>
      </c>
      <c r="AK136" s="93" t="s">
        <v>22</v>
      </c>
      <c r="AL136" s="93" t="s">
        <v>22</v>
      </c>
      <c r="AM136" s="93" t="s">
        <v>22</v>
      </c>
      <c r="AN136" s="93" t="s">
        <v>22</v>
      </c>
      <c r="AO136" s="93" t="s">
        <v>264</v>
      </c>
      <c r="AP136" s="93" t="s">
        <v>1579</v>
      </c>
      <c r="AQ136" s="78" t="s">
        <v>19</v>
      </c>
    </row>
    <row r="137" spans="2:44" ht="43.2" x14ac:dyDescent="0.3">
      <c r="B137" s="93">
        <v>10130</v>
      </c>
      <c r="C137" s="93" t="s">
        <v>1964</v>
      </c>
      <c r="D137" s="93" t="s">
        <v>1964</v>
      </c>
      <c r="E137" s="93" t="s">
        <v>2286</v>
      </c>
      <c r="F137" s="93" t="s">
        <v>11</v>
      </c>
      <c r="G137" s="93" t="s">
        <v>422</v>
      </c>
      <c r="H137" s="93" t="s">
        <v>686</v>
      </c>
      <c r="I137" s="93" t="s">
        <v>50</v>
      </c>
      <c r="J137" s="93" t="s">
        <v>929</v>
      </c>
      <c r="K137" s="93" t="s">
        <v>726</v>
      </c>
      <c r="L137" s="93" t="s">
        <v>32</v>
      </c>
      <c r="M137" s="93" t="s">
        <v>347</v>
      </c>
      <c r="N137" s="93" t="s">
        <v>347</v>
      </c>
      <c r="O137" s="93" t="s">
        <v>175</v>
      </c>
      <c r="P137" s="93" t="s">
        <v>212</v>
      </c>
      <c r="Q137" s="93" t="s">
        <v>22</v>
      </c>
      <c r="R137" s="93" t="s">
        <v>224</v>
      </c>
      <c r="S137" s="93" t="s">
        <v>174</v>
      </c>
      <c r="T137" s="93" t="s">
        <v>271</v>
      </c>
      <c r="U137" s="93" t="s">
        <v>272</v>
      </c>
      <c r="V137" s="93" t="s">
        <v>22</v>
      </c>
      <c r="W137" s="93" t="s">
        <v>22</v>
      </c>
      <c r="X137" s="93" t="s">
        <v>22</v>
      </c>
      <c r="Y137" s="93" t="s">
        <v>694</v>
      </c>
      <c r="Z137" s="93" t="s">
        <v>136</v>
      </c>
      <c r="AA137" s="93" t="s">
        <v>22</v>
      </c>
      <c r="AB137" s="95" t="s">
        <v>22</v>
      </c>
      <c r="AC137" s="93" t="s">
        <v>22</v>
      </c>
      <c r="AD137" s="93" t="s">
        <v>22</v>
      </c>
      <c r="AE137" s="93" t="s">
        <v>22</v>
      </c>
      <c r="AF137" s="93" t="s">
        <v>930</v>
      </c>
      <c r="AG137" s="93" t="s">
        <v>934</v>
      </c>
      <c r="AH137" s="93" t="s">
        <v>22</v>
      </c>
      <c r="AI137" s="93" t="s">
        <v>22</v>
      </c>
      <c r="AJ137" s="93" t="s">
        <v>22</v>
      </c>
      <c r="AK137" s="93" t="s">
        <v>22</v>
      </c>
      <c r="AL137" s="93" t="s">
        <v>22</v>
      </c>
      <c r="AM137" s="93" t="s">
        <v>22</v>
      </c>
      <c r="AN137" s="93" t="s">
        <v>22</v>
      </c>
      <c r="AO137" s="93" t="s">
        <v>324</v>
      </c>
      <c r="AP137" s="97" t="s">
        <v>1799</v>
      </c>
      <c r="AQ137" s="78" t="s">
        <v>19</v>
      </c>
    </row>
    <row r="138" spans="2:44" ht="409.6" x14ac:dyDescent="0.3">
      <c r="B138" s="93">
        <v>10131</v>
      </c>
      <c r="C138" s="93" t="s">
        <v>808</v>
      </c>
      <c r="D138" s="93" t="s">
        <v>1968</v>
      </c>
      <c r="E138" s="93" t="s">
        <v>2287</v>
      </c>
      <c r="F138" s="93" t="s">
        <v>11</v>
      </c>
      <c r="G138" s="93" t="s">
        <v>422</v>
      </c>
      <c r="H138" s="93" t="s">
        <v>686</v>
      </c>
      <c r="I138" s="93" t="s">
        <v>50</v>
      </c>
      <c r="J138" s="93" t="s">
        <v>2288</v>
      </c>
      <c r="K138" s="93" t="s">
        <v>726</v>
      </c>
      <c r="L138" s="93" t="s">
        <v>32</v>
      </c>
      <c r="M138" s="93" t="s">
        <v>1528</v>
      </c>
      <c r="N138" s="93" t="s">
        <v>1529</v>
      </c>
      <c r="O138" s="93" t="s">
        <v>175</v>
      </c>
      <c r="P138" s="93" t="s">
        <v>809</v>
      </c>
      <c r="Q138" s="93" t="s">
        <v>2289</v>
      </c>
      <c r="R138" s="93" t="s">
        <v>224</v>
      </c>
      <c r="S138" s="93" t="s">
        <v>174</v>
      </c>
      <c r="T138" s="93" t="s">
        <v>531</v>
      </c>
      <c r="U138" s="93" t="s">
        <v>179</v>
      </c>
      <c r="V138" s="93" t="s">
        <v>22</v>
      </c>
      <c r="W138" s="93" t="s">
        <v>22</v>
      </c>
      <c r="X138" s="93" t="s">
        <v>810</v>
      </c>
      <c r="Y138" s="93" t="s">
        <v>695</v>
      </c>
      <c r="Z138" s="93" t="s">
        <v>22</v>
      </c>
      <c r="AA138" s="95" t="s">
        <v>1866</v>
      </c>
      <c r="AB138" s="95" t="s">
        <v>811</v>
      </c>
      <c r="AC138" s="95" t="s">
        <v>1042</v>
      </c>
      <c r="AD138" s="93" t="s">
        <v>1043</v>
      </c>
      <c r="AE138" s="93" t="s">
        <v>1044</v>
      </c>
      <c r="AF138" s="95" t="s">
        <v>1141</v>
      </c>
      <c r="AG138" s="95" t="s">
        <v>2036</v>
      </c>
      <c r="AH138" s="93" t="s">
        <v>1580</v>
      </c>
      <c r="AI138" s="93" t="s">
        <v>2417</v>
      </c>
      <c r="AJ138" s="93" t="s">
        <v>1581</v>
      </c>
      <c r="AK138" s="93" t="s">
        <v>2420</v>
      </c>
      <c r="AL138" s="93" t="s">
        <v>1583</v>
      </c>
      <c r="AM138" s="93" t="s">
        <v>22</v>
      </c>
      <c r="AN138" s="93" t="s">
        <v>1584</v>
      </c>
      <c r="AO138" s="93" t="s">
        <v>1297</v>
      </c>
      <c r="AP138" s="93" t="s">
        <v>2421</v>
      </c>
      <c r="AQ138" s="78" t="s">
        <v>19</v>
      </c>
    </row>
    <row r="139" spans="2:44" ht="409.6" x14ac:dyDescent="0.3">
      <c r="B139" s="93">
        <v>10132</v>
      </c>
      <c r="C139" s="93" t="s">
        <v>816</v>
      </c>
      <c r="D139" s="93" t="s">
        <v>1969</v>
      </c>
      <c r="E139" s="93" t="s">
        <v>2287</v>
      </c>
      <c r="F139" s="93" t="s">
        <v>11</v>
      </c>
      <c r="G139" s="93" t="s">
        <v>422</v>
      </c>
      <c r="H139" s="93" t="s">
        <v>686</v>
      </c>
      <c r="I139" s="93" t="s">
        <v>50</v>
      </c>
      <c r="J139" s="93" t="s">
        <v>2290</v>
      </c>
      <c r="K139" s="93" t="s">
        <v>726</v>
      </c>
      <c r="L139" s="93" t="s">
        <v>32</v>
      </c>
      <c r="M139" s="93" t="s">
        <v>1493</v>
      </c>
      <c r="N139" s="93" t="s">
        <v>1494</v>
      </c>
      <c r="O139" s="93" t="s">
        <v>175</v>
      </c>
      <c r="P139" s="93" t="s">
        <v>1132</v>
      </c>
      <c r="Q139" s="93" t="s">
        <v>2289</v>
      </c>
      <c r="R139" s="93" t="s">
        <v>224</v>
      </c>
      <c r="S139" s="93" t="s">
        <v>174</v>
      </c>
      <c r="T139" s="93" t="s">
        <v>531</v>
      </c>
      <c r="U139" s="93" t="s">
        <v>268</v>
      </c>
      <c r="V139" s="93" t="s">
        <v>22</v>
      </c>
      <c r="W139" s="93" t="s">
        <v>22</v>
      </c>
      <c r="X139" s="93" t="s">
        <v>1136</v>
      </c>
      <c r="Y139" s="93" t="s">
        <v>695</v>
      </c>
      <c r="Z139" s="93" t="s">
        <v>22</v>
      </c>
      <c r="AA139" s="95" t="s">
        <v>1873</v>
      </c>
      <c r="AB139" s="95" t="s">
        <v>1872</v>
      </c>
      <c r="AC139" s="95" t="s">
        <v>1045</v>
      </c>
      <c r="AD139" s="95" t="s">
        <v>2291</v>
      </c>
      <c r="AE139" s="95" t="s">
        <v>1046</v>
      </c>
      <c r="AF139" s="95" t="s">
        <v>1142</v>
      </c>
      <c r="AG139" s="95" t="s">
        <v>2036</v>
      </c>
      <c r="AH139" s="93" t="s">
        <v>1585</v>
      </c>
      <c r="AI139" s="93" t="s">
        <v>2423</v>
      </c>
      <c r="AJ139" s="95" t="s">
        <v>1890</v>
      </c>
      <c r="AK139" s="95" t="s">
        <v>1889</v>
      </c>
      <c r="AL139" s="95" t="s">
        <v>1586</v>
      </c>
      <c r="AM139" s="95" t="s">
        <v>22</v>
      </c>
      <c r="AN139" s="93" t="s">
        <v>1587</v>
      </c>
      <c r="AO139" s="93" t="s">
        <v>1297</v>
      </c>
      <c r="AP139" s="93" t="s">
        <v>2424</v>
      </c>
      <c r="AQ139" s="78" t="s">
        <v>19</v>
      </c>
    </row>
    <row r="140" spans="2:44" ht="244.8" x14ac:dyDescent="0.3">
      <c r="B140" s="93">
        <v>10133</v>
      </c>
      <c r="C140" s="93" t="s">
        <v>817</v>
      </c>
      <c r="D140" s="93" t="s">
        <v>1970</v>
      </c>
      <c r="E140" s="93" t="s">
        <v>2287</v>
      </c>
      <c r="F140" s="93" t="s">
        <v>11</v>
      </c>
      <c r="G140" s="93" t="s">
        <v>422</v>
      </c>
      <c r="H140" s="93" t="s">
        <v>686</v>
      </c>
      <c r="I140" s="93" t="s">
        <v>50</v>
      </c>
      <c r="J140" s="93" t="s">
        <v>2292</v>
      </c>
      <c r="K140" s="93" t="s">
        <v>726</v>
      </c>
      <c r="L140" s="93" t="s">
        <v>32</v>
      </c>
      <c r="M140" s="93" t="s">
        <v>1493</v>
      </c>
      <c r="N140" s="93" t="s">
        <v>1494</v>
      </c>
      <c r="O140" s="93" t="s">
        <v>175</v>
      </c>
      <c r="P140" s="93" t="s">
        <v>1405</v>
      </c>
      <c r="Q140" s="93" t="s">
        <v>2289</v>
      </c>
      <c r="R140" s="93" t="s">
        <v>224</v>
      </c>
      <c r="S140" s="93" t="s">
        <v>174</v>
      </c>
      <c r="T140" s="93" t="s">
        <v>531</v>
      </c>
      <c r="U140" s="93" t="s">
        <v>277</v>
      </c>
      <c r="V140" s="93" t="s">
        <v>22</v>
      </c>
      <c r="W140" s="93" t="s">
        <v>22</v>
      </c>
      <c r="X140" s="93" t="s">
        <v>819</v>
      </c>
      <c r="Y140" s="93" t="s">
        <v>695</v>
      </c>
      <c r="Z140" s="93" t="s">
        <v>22</v>
      </c>
      <c r="AA140" s="95" t="s">
        <v>1867</v>
      </c>
      <c r="AB140" s="95" t="s">
        <v>818</v>
      </c>
      <c r="AC140" s="95" t="s">
        <v>1047</v>
      </c>
      <c r="AD140" s="93" t="s">
        <v>1048</v>
      </c>
      <c r="AE140" s="93" t="s">
        <v>1049</v>
      </c>
      <c r="AF140" s="95" t="s">
        <v>2293</v>
      </c>
      <c r="AG140" s="95" t="s">
        <v>2036</v>
      </c>
      <c r="AH140" s="93" t="s">
        <v>1588</v>
      </c>
      <c r="AI140" s="93" t="s">
        <v>22</v>
      </c>
      <c r="AJ140" s="95" t="s">
        <v>22</v>
      </c>
      <c r="AK140" s="95" t="s">
        <v>22</v>
      </c>
      <c r="AL140" s="95" t="s">
        <v>22</v>
      </c>
      <c r="AM140" s="95" t="s">
        <v>22</v>
      </c>
      <c r="AN140" s="93" t="s">
        <v>1589</v>
      </c>
      <c r="AO140" s="93" t="s">
        <v>1297</v>
      </c>
      <c r="AP140" s="93" t="s">
        <v>1590</v>
      </c>
      <c r="AQ140" s="78" t="s">
        <v>19</v>
      </c>
    </row>
    <row r="141" spans="2:44" ht="288" x14ac:dyDescent="0.3">
      <c r="B141" s="93">
        <v>10134</v>
      </c>
      <c r="C141" s="93" t="s">
        <v>822</v>
      </c>
      <c r="D141" s="93" t="s">
        <v>1971</v>
      </c>
      <c r="E141" s="93" t="s">
        <v>2287</v>
      </c>
      <c r="F141" s="93" t="s">
        <v>11</v>
      </c>
      <c r="G141" s="93" t="s">
        <v>422</v>
      </c>
      <c r="H141" s="93" t="s">
        <v>686</v>
      </c>
      <c r="I141" s="93" t="s">
        <v>50</v>
      </c>
      <c r="J141" s="93" t="s">
        <v>823</v>
      </c>
      <c r="K141" s="93" t="s">
        <v>726</v>
      </c>
      <c r="L141" s="93" t="s">
        <v>32</v>
      </c>
      <c r="M141" s="93" t="s">
        <v>1493</v>
      </c>
      <c r="N141" s="93" t="s">
        <v>1494</v>
      </c>
      <c r="O141" s="93" t="s">
        <v>175</v>
      </c>
      <c r="P141" s="93" t="s">
        <v>824</v>
      </c>
      <c r="Q141" s="93" t="s">
        <v>2289</v>
      </c>
      <c r="R141" s="93" t="s">
        <v>224</v>
      </c>
      <c r="S141" s="93" t="s">
        <v>174</v>
      </c>
      <c r="T141" s="93" t="s">
        <v>299</v>
      </c>
      <c r="U141" s="93" t="s">
        <v>279</v>
      </c>
      <c r="V141" s="93" t="s">
        <v>22</v>
      </c>
      <c r="W141" s="93" t="s">
        <v>22</v>
      </c>
      <c r="X141" s="93" t="s">
        <v>825</v>
      </c>
      <c r="Y141" s="93" t="s">
        <v>695</v>
      </c>
      <c r="Z141" s="93" t="s">
        <v>22</v>
      </c>
      <c r="AA141" s="95" t="s">
        <v>1869</v>
      </c>
      <c r="AB141" s="95" t="s">
        <v>1868</v>
      </c>
      <c r="AC141" s="93" t="s">
        <v>22</v>
      </c>
      <c r="AD141" s="93" t="s">
        <v>1050</v>
      </c>
      <c r="AE141" s="93" t="s">
        <v>2294</v>
      </c>
      <c r="AF141" s="95" t="s">
        <v>2295</v>
      </c>
      <c r="AG141" s="95" t="s">
        <v>2036</v>
      </c>
      <c r="AH141" s="93" t="s">
        <v>1591</v>
      </c>
      <c r="AI141" s="93" t="s">
        <v>1592</v>
      </c>
      <c r="AJ141" s="93" t="s">
        <v>1581</v>
      </c>
      <c r="AK141" s="93" t="s">
        <v>1582</v>
      </c>
      <c r="AL141" s="93" t="s">
        <v>22</v>
      </c>
      <c r="AM141" s="93" t="s">
        <v>22</v>
      </c>
      <c r="AN141" s="93" t="s">
        <v>2445</v>
      </c>
      <c r="AO141" s="93" t="s">
        <v>1297</v>
      </c>
      <c r="AP141" s="93" t="s">
        <v>1593</v>
      </c>
      <c r="AQ141" s="78" t="s">
        <v>19</v>
      </c>
    </row>
    <row r="142" spans="2:44" ht="230.4" x14ac:dyDescent="0.3">
      <c r="B142" s="93">
        <v>10135</v>
      </c>
      <c r="C142" s="93" t="s">
        <v>820</v>
      </c>
      <c r="D142" s="93" t="s">
        <v>1972</v>
      </c>
      <c r="E142" s="93" t="s">
        <v>2287</v>
      </c>
      <c r="F142" s="93" t="s">
        <v>771</v>
      </c>
      <c r="G142" s="93" t="s">
        <v>717</v>
      </c>
      <c r="H142" s="93" t="s">
        <v>735</v>
      </c>
      <c r="I142" s="93" t="s">
        <v>50</v>
      </c>
      <c r="J142" s="93" t="s">
        <v>2296</v>
      </c>
      <c r="K142" s="93" t="s">
        <v>726</v>
      </c>
      <c r="L142" s="93" t="s">
        <v>32</v>
      </c>
      <c r="M142" s="93" t="s">
        <v>1493</v>
      </c>
      <c r="N142" s="93" t="s">
        <v>1494</v>
      </c>
      <c r="O142" s="93" t="s">
        <v>175</v>
      </c>
      <c r="P142" s="93" t="s">
        <v>1404</v>
      </c>
      <c r="Q142" s="93" t="s">
        <v>2289</v>
      </c>
      <c r="R142" s="93" t="s">
        <v>805</v>
      </c>
      <c r="S142" s="93" t="s">
        <v>174</v>
      </c>
      <c r="T142" s="93" t="s">
        <v>320</v>
      </c>
      <c r="U142" s="93" t="s">
        <v>276</v>
      </c>
      <c r="V142" s="93" t="s">
        <v>22</v>
      </c>
      <c r="W142" s="93" t="s">
        <v>22</v>
      </c>
      <c r="X142" s="93" t="s">
        <v>1406</v>
      </c>
      <c r="Y142" s="93" t="s">
        <v>695</v>
      </c>
      <c r="Z142" s="93" t="s">
        <v>22</v>
      </c>
      <c r="AA142" s="95" t="s">
        <v>1870</v>
      </c>
      <c r="AB142" s="95" t="s">
        <v>1871</v>
      </c>
      <c r="AC142" s="93" t="s">
        <v>22</v>
      </c>
      <c r="AD142" s="93" t="s">
        <v>1051</v>
      </c>
      <c r="AE142" s="93" t="s">
        <v>1052</v>
      </c>
      <c r="AF142" s="95" t="s">
        <v>2297</v>
      </c>
      <c r="AG142" s="95" t="s">
        <v>2036</v>
      </c>
      <c r="AH142" s="93" t="s">
        <v>1594</v>
      </c>
      <c r="AI142" s="93" t="s">
        <v>1595</v>
      </c>
      <c r="AJ142" s="93" t="s">
        <v>1596</v>
      </c>
      <c r="AK142" s="93" t="s">
        <v>1597</v>
      </c>
      <c r="AL142" s="93" t="s">
        <v>1598</v>
      </c>
      <c r="AM142" s="93" t="s">
        <v>22</v>
      </c>
      <c r="AN142" s="93" t="s">
        <v>2446</v>
      </c>
      <c r="AO142" s="93" t="s">
        <v>1297</v>
      </c>
      <c r="AP142" s="93" t="s">
        <v>1599</v>
      </c>
      <c r="AQ142" s="78" t="s">
        <v>19</v>
      </c>
    </row>
    <row r="143" spans="2:44" ht="57.6" x14ac:dyDescent="0.3">
      <c r="B143" s="93">
        <v>10136</v>
      </c>
      <c r="C143" s="93" t="s">
        <v>1396</v>
      </c>
      <c r="D143" s="93" t="s">
        <v>1973</v>
      </c>
      <c r="E143" s="93" t="s">
        <v>2015</v>
      </c>
      <c r="F143" s="93" t="s">
        <v>11</v>
      </c>
      <c r="G143" s="93" t="s">
        <v>422</v>
      </c>
      <c r="H143" s="93" t="s">
        <v>686</v>
      </c>
      <c r="I143" s="93" t="s">
        <v>50</v>
      </c>
      <c r="J143" s="93" t="s">
        <v>1367</v>
      </c>
      <c r="K143" s="93" t="s">
        <v>726</v>
      </c>
      <c r="L143" s="93" t="s">
        <v>32</v>
      </c>
      <c r="M143" s="93" t="s">
        <v>347</v>
      </c>
      <c r="N143" s="93" t="s">
        <v>347</v>
      </c>
      <c r="O143" s="93" t="s">
        <v>175</v>
      </c>
      <c r="P143" s="93" t="s">
        <v>212</v>
      </c>
      <c r="Q143" s="93" t="s">
        <v>1751</v>
      </c>
      <c r="R143" s="93" t="s">
        <v>224</v>
      </c>
      <c r="S143" s="93" t="s">
        <v>174</v>
      </c>
      <c r="T143" s="93" t="s">
        <v>531</v>
      </c>
      <c r="U143" s="93" t="s">
        <v>270</v>
      </c>
      <c r="V143" s="93" t="s">
        <v>22</v>
      </c>
      <c r="W143" s="93" t="s">
        <v>22</v>
      </c>
      <c r="X143" s="93" t="s">
        <v>22</v>
      </c>
      <c r="Y143" s="93" t="s">
        <v>56</v>
      </c>
      <c r="Z143" s="93" t="s">
        <v>2038</v>
      </c>
      <c r="AA143" s="95" t="s">
        <v>22</v>
      </c>
      <c r="AB143" s="95" t="s">
        <v>22</v>
      </c>
      <c r="AC143" s="93" t="s">
        <v>22</v>
      </c>
      <c r="AD143" s="95" t="s">
        <v>22</v>
      </c>
      <c r="AE143" s="95" t="s">
        <v>22</v>
      </c>
      <c r="AF143" s="95" t="s">
        <v>1368</v>
      </c>
      <c r="AG143" s="95" t="s">
        <v>934</v>
      </c>
      <c r="AH143" s="93" t="s">
        <v>22</v>
      </c>
      <c r="AI143" s="93" t="s">
        <v>22</v>
      </c>
      <c r="AJ143" s="93" t="s">
        <v>22</v>
      </c>
      <c r="AK143" s="93" t="s">
        <v>22</v>
      </c>
      <c r="AL143" s="93" t="s">
        <v>22</v>
      </c>
      <c r="AM143" s="93" t="s">
        <v>22</v>
      </c>
      <c r="AN143" s="93" t="s">
        <v>22</v>
      </c>
      <c r="AO143" s="93" t="s">
        <v>1298</v>
      </c>
      <c r="AP143" s="96" t="s">
        <v>1369</v>
      </c>
      <c r="AQ143" s="78" t="s">
        <v>19</v>
      </c>
    </row>
    <row r="144" spans="2:44" ht="409.6" x14ac:dyDescent="0.3">
      <c r="B144" s="93">
        <v>10137</v>
      </c>
      <c r="C144" s="93" t="s">
        <v>815</v>
      </c>
      <c r="D144" s="93" t="s">
        <v>1975</v>
      </c>
      <c r="E144" s="93" t="s">
        <v>2287</v>
      </c>
      <c r="F144" s="93" t="s">
        <v>11</v>
      </c>
      <c r="G144" s="93" t="s">
        <v>422</v>
      </c>
      <c r="H144" s="93" t="s">
        <v>686</v>
      </c>
      <c r="I144" s="93" t="s">
        <v>50</v>
      </c>
      <c r="J144" s="93" t="s">
        <v>2298</v>
      </c>
      <c r="K144" s="93" t="s">
        <v>726</v>
      </c>
      <c r="L144" s="93" t="s">
        <v>32</v>
      </c>
      <c r="M144" s="93" t="s">
        <v>1493</v>
      </c>
      <c r="N144" s="93" t="s">
        <v>1494</v>
      </c>
      <c r="O144" s="93" t="s">
        <v>175</v>
      </c>
      <c r="P144" s="93" t="s">
        <v>1974</v>
      </c>
      <c r="Q144" s="93" t="s">
        <v>2289</v>
      </c>
      <c r="R144" s="93" t="s">
        <v>224</v>
      </c>
      <c r="S144" s="93" t="s">
        <v>174</v>
      </c>
      <c r="T144" s="93" t="s">
        <v>271</v>
      </c>
      <c r="U144" s="93" t="s">
        <v>272</v>
      </c>
      <c r="V144" s="93" t="s">
        <v>22</v>
      </c>
      <c r="W144" s="93" t="s">
        <v>22</v>
      </c>
      <c r="X144" s="93" t="s">
        <v>813</v>
      </c>
      <c r="Y144" s="93" t="s">
        <v>695</v>
      </c>
      <c r="Z144" s="93" t="s">
        <v>22</v>
      </c>
      <c r="AA144" s="95" t="s">
        <v>1865</v>
      </c>
      <c r="AB144" s="95" t="s">
        <v>814</v>
      </c>
      <c r="AC144" s="93" t="s">
        <v>958</v>
      </c>
      <c r="AD144" s="93" t="s">
        <v>1053</v>
      </c>
      <c r="AE144" s="93" t="s">
        <v>1887</v>
      </c>
      <c r="AF144" s="93" t="s">
        <v>1143</v>
      </c>
      <c r="AG144" s="95" t="s">
        <v>2036</v>
      </c>
      <c r="AH144" s="93" t="s">
        <v>1600</v>
      </c>
      <c r="AI144" s="93" t="s">
        <v>2422</v>
      </c>
      <c r="AJ144" s="93" t="s">
        <v>1601</v>
      </c>
      <c r="AK144" s="93" t="s">
        <v>1888</v>
      </c>
      <c r="AL144" s="93" t="s">
        <v>22</v>
      </c>
      <c r="AM144" s="93" t="s">
        <v>22</v>
      </c>
      <c r="AN144" s="93" t="s">
        <v>1602</v>
      </c>
      <c r="AO144" s="93" t="s">
        <v>1297</v>
      </c>
      <c r="AP144" s="93" t="s">
        <v>1892</v>
      </c>
      <c r="AQ144" s="78" t="s">
        <v>19</v>
      </c>
    </row>
    <row r="145" spans="2:43" ht="129.6" x14ac:dyDescent="0.3">
      <c r="B145" s="93">
        <v>10138</v>
      </c>
      <c r="C145" s="93" t="s">
        <v>826</v>
      </c>
      <c r="D145" s="93" t="s">
        <v>1976</v>
      </c>
      <c r="E145" s="93" t="s">
        <v>2287</v>
      </c>
      <c r="F145" s="93" t="s">
        <v>11</v>
      </c>
      <c r="G145" s="93" t="s">
        <v>422</v>
      </c>
      <c r="H145" s="93" t="s">
        <v>686</v>
      </c>
      <c r="I145" s="93" t="s">
        <v>50</v>
      </c>
      <c r="J145" s="93" t="s">
        <v>2299</v>
      </c>
      <c r="K145" s="93" t="s">
        <v>726</v>
      </c>
      <c r="L145" s="93" t="s">
        <v>32</v>
      </c>
      <c r="M145" s="93" t="s">
        <v>1493</v>
      </c>
      <c r="N145" s="93" t="s">
        <v>1494</v>
      </c>
      <c r="O145" s="93" t="s">
        <v>175</v>
      </c>
      <c r="P145" s="93" t="s">
        <v>323</v>
      </c>
      <c r="Q145" s="93" t="s">
        <v>2289</v>
      </c>
      <c r="R145" s="93" t="s">
        <v>224</v>
      </c>
      <c r="S145" s="93" t="s">
        <v>174</v>
      </c>
      <c r="T145" s="93" t="s">
        <v>531</v>
      </c>
      <c r="U145" s="93" t="s">
        <v>532</v>
      </c>
      <c r="V145" s="93" t="s">
        <v>22</v>
      </c>
      <c r="W145" s="93" t="s">
        <v>22</v>
      </c>
      <c r="X145" s="93" t="s">
        <v>827</v>
      </c>
      <c r="Y145" s="93" t="s">
        <v>695</v>
      </c>
      <c r="Z145" s="93" t="s">
        <v>22</v>
      </c>
      <c r="AA145" s="95" t="s">
        <v>1874</v>
      </c>
      <c r="AB145" s="95" t="s">
        <v>828</v>
      </c>
      <c r="AC145" s="93" t="s">
        <v>22</v>
      </c>
      <c r="AD145" s="93" t="s">
        <v>22</v>
      </c>
      <c r="AE145" s="93" t="s">
        <v>22</v>
      </c>
      <c r="AF145" s="95" t="s">
        <v>2300</v>
      </c>
      <c r="AG145" s="93" t="s">
        <v>931</v>
      </c>
      <c r="AH145" s="93" t="s">
        <v>2017</v>
      </c>
      <c r="AI145" s="93" t="s">
        <v>22</v>
      </c>
      <c r="AJ145" s="93" t="s">
        <v>22</v>
      </c>
      <c r="AK145" s="93" t="s">
        <v>22</v>
      </c>
      <c r="AL145" s="93" t="s">
        <v>22</v>
      </c>
      <c r="AM145" s="93" t="s">
        <v>22</v>
      </c>
      <c r="AN145" s="93" t="s">
        <v>1603</v>
      </c>
      <c r="AO145" s="93" t="s">
        <v>355</v>
      </c>
      <c r="AP145" s="93" t="s">
        <v>1604</v>
      </c>
      <c r="AQ145" s="78" t="s">
        <v>19</v>
      </c>
    </row>
    <row r="146" spans="2:43" ht="201.6" x14ac:dyDescent="0.3">
      <c r="B146" s="93">
        <v>10139</v>
      </c>
      <c r="C146" s="93" t="s">
        <v>821</v>
      </c>
      <c r="D146" s="93" t="s">
        <v>1977</v>
      </c>
      <c r="E146" s="93" t="s">
        <v>2287</v>
      </c>
      <c r="F146" s="93" t="s">
        <v>11</v>
      </c>
      <c r="G146" s="93" t="s">
        <v>422</v>
      </c>
      <c r="H146" s="93" t="s">
        <v>686</v>
      </c>
      <c r="I146" s="93" t="s">
        <v>50</v>
      </c>
      <c r="J146" s="93" t="s">
        <v>2301</v>
      </c>
      <c r="K146" s="93" t="s">
        <v>726</v>
      </c>
      <c r="L146" s="93" t="s">
        <v>32</v>
      </c>
      <c r="M146" s="93" t="s">
        <v>1493</v>
      </c>
      <c r="N146" s="93" t="s">
        <v>1494</v>
      </c>
      <c r="O146" s="93" t="s">
        <v>175</v>
      </c>
      <c r="P146" s="93" t="s">
        <v>1133</v>
      </c>
      <c r="Q146" s="93" t="s">
        <v>2289</v>
      </c>
      <c r="R146" s="93" t="s">
        <v>224</v>
      </c>
      <c r="S146" s="93" t="s">
        <v>174</v>
      </c>
      <c r="T146" s="93" t="s">
        <v>531</v>
      </c>
      <c r="U146" s="93" t="s">
        <v>278</v>
      </c>
      <c r="V146" s="93" t="s">
        <v>22</v>
      </c>
      <c r="W146" s="93" t="s">
        <v>22</v>
      </c>
      <c r="X146" s="93" t="s">
        <v>1135</v>
      </c>
      <c r="Y146" s="93" t="s">
        <v>695</v>
      </c>
      <c r="Z146" s="93" t="s">
        <v>22</v>
      </c>
      <c r="AA146" s="95" t="s">
        <v>1864</v>
      </c>
      <c r="AB146" s="93" t="s">
        <v>1134</v>
      </c>
      <c r="AC146" s="93" t="s">
        <v>22</v>
      </c>
      <c r="AD146" s="93" t="s">
        <v>22</v>
      </c>
      <c r="AE146" s="93" t="s">
        <v>22</v>
      </c>
      <c r="AF146" s="95" t="s">
        <v>1142</v>
      </c>
      <c r="AG146" s="95" t="s">
        <v>2036</v>
      </c>
      <c r="AH146" s="93" t="s">
        <v>1605</v>
      </c>
      <c r="AI146" s="93" t="s">
        <v>2418</v>
      </c>
      <c r="AJ146" s="93" t="s">
        <v>22</v>
      </c>
      <c r="AK146" s="93" t="s">
        <v>22</v>
      </c>
      <c r="AL146" s="93" t="s">
        <v>1606</v>
      </c>
      <c r="AM146" s="93" t="s">
        <v>22</v>
      </c>
      <c r="AN146" s="93" t="s">
        <v>1607</v>
      </c>
      <c r="AO146" s="93" t="s">
        <v>812</v>
      </c>
      <c r="AP146" s="93" t="s">
        <v>2419</v>
      </c>
      <c r="AQ146" s="78" t="s">
        <v>19</v>
      </c>
    </row>
    <row r="147" spans="2:43" ht="129.6" x14ac:dyDescent="0.3">
      <c r="B147" s="93">
        <v>10140</v>
      </c>
      <c r="C147" s="93" t="s">
        <v>764</v>
      </c>
      <c r="D147" s="93" t="s">
        <v>1966</v>
      </c>
      <c r="E147" s="95" t="s">
        <v>1394</v>
      </c>
      <c r="F147" s="93" t="s">
        <v>11</v>
      </c>
      <c r="G147" s="93" t="s">
        <v>422</v>
      </c>
      <c r="H147" s="93" t="s">
        <v>686</v>
      </c>
      <c r="I147" s="93" t="s">
        <v>50</v>
      </c>
      <c r="J147" s="95" t="s">
        <v>765</v>
      </c>
      <c r="K147" s="95" t="s">
        <v>54</v>
      </c>
      <c r="L147" s="93" t="s">
        <v>1204</v>
      </c>
      <c r="M147" s="93" t="s">
        <v>22</v>
      </c>
      <c r="N147" s="95" t="s">
        <v>1608</v>
      </c>
      <c r="O147" s="93" t="s">
        <v>175</v>
      </c>
      <c r="P147" s="93" t="s">
        <v>22</v>
      </c>
      <c r="Q147" s="93" t="s">
        <v>1751</v>
      </c>
      <c r="R147" s="93" t="s">
        <v>224</v>
      </c>
      <c r="S147" s="93" t="s">
        <v>174</v>
      </c>
      <c r="T147" s="93" t="s">
        <v>271</v>
      </c>
      <c r="U147" s="95" t="s">
        <v>272</v>
      </c>
      <c r="V147" s="93" t="s">
        <v>22</v>
      </c>
      <c r="W147" s="93" t="s">
        <v>22</v>
      </c>
      <c r="X147" s="93" t="s">
        <v>22</v>
      </c>
      <c r="Y147" s="95" t="s">
        <v>56</v>
      </c>
      <c r="Z147" s="93" t="s">
        <v>2039</v>
      </c>
      <c r="AA147" s="93" t="s">
        <v>22</v>
      </c>
      <c r="AB147" s="93" t="s">
        <v>22</v>
      </c>
      <c r="AC147" s="93" t="s">
        <v>1054</v>
      </c>
      <c r="AD147" s="95" t="s">
        <v>1055</v>
      </c>
      <c r="AE147" s="95" t="s">
        <v>1056</v>
      </c>
      <c r="AF147" s="95" t="s">
        <v>1395</v>
      </c>
      <c r="AG147" s="95" t="s">
        <v>931</v>
      </c>
      <c r="AH147" s="93" t="s">
        <v>1609</v>
      </c>
      <c r="AI147" s="93" t="s">
        <v>1610</v>
      </c>
      <c r="AJ147" s="93" t="s">
        <v>22</v>
      </c>
      <c r="AK147" s="93" t="s">
        <v>22</v>
      </c>
      <c r="AL147" s="93" t="s">
        <v>22</v>
      </c>
      <c r="AM147" s="93" t="s">
        <v>22</v>
      </c>
      <c r="AN147" s="93" t="s">
        <v>22</v>
      </c>
      <c r="AO147" s="93" t="s">
        <v>420</v>
      </c>
      <c r="AP147" s="93" t="s">
        <v>1836</v>
      </c>
      <c r="AQ147" s="78" t="s">
        <v>19</v>
      </c>
    </row>
    <row r="148" spans="2:43" ht="144" x14ac:dyDescent="0.3">
      <c r="B148" s="93">
        <v>10141</v>
      </c>
      <c r="C148" s="93" t="s">
        <v>762</v>
      </c>
      <c r="D148" s="93" t="s">
        <v>1967</v>
      </c>
      <c r="E148" s="95" t="s">
        <v>1397</v>
      </c>
      <c r="F148" s="93" t="s">
        <v>11</v>
      </c>
      <c r="G148" s="93" t="s">
        <v>422</v>
      </c>
      <c r="H148" s="93" t="s">
        <v>686</v>
      </c>
      <c r="I148" s="93" t="s">
        <v>50</v>
      </c>
      <c r="J148" s="95" t="s">
        <v>763</v>
      </c>
      <c r="K148" s="95" t="s">
        <v>54</v>
      </c>
      <c r="L148" s="93" t="s">
        <v>1204</v>
      </c>
      <c r="M148" s="93" t="s">
        <v>22</v>
      </c>
      <c r="N148" s="95" t="s">
        <v>315</v>
      </c>
      <c r="O148" s="93" t="s">
        <v>175</v>
      </c>
      <c r="P148" s="93" t="s">
        <v>22</v>
      </c>
      <c r="Q148" s="93" t="s">
        <v>1751</v>
      </c>
      <c r="R148" s="93" t="s">
        <v>224</v>
      </c>
      <c r="S148" s="93" t="s">
        <v>174</v>
      </c>
      <c r="T148" s="93" t="s">
        <v>271</v>
      </c>
      <c r="U148" s="95" t="s">
        <v>272</v>
      </c>
      <c r="V148" s="93" t="s">
        <v>22</v>
      </c>
      <c r="W148" s="93" t="s">
        <v>22</v>
      </c>
      <c r="X148" s="93" t="s">
        <v>22</v>
      </c>
      <c r="Y148" s="95" t="s">
        <v>56</v>
      </c>
      <c r="Z148" s="93" t="s">
        <v>164</v>
      </c>
      <c r="AA148" s="93" t="s">
        <v>22</v>
      </c>
      <c r="AB148" s="93" t="s">
        <v>22</v>
      </c>
      <c r="AC148" s="93" t="s">
        <v>1057</v>
      </c>
      <c r="AD148" s="95" t="s">
        <v>1058</v>
      </c>
      <c r="AE148" s="95" t="s">
        <v>1059</v>
      </c>
      <c r="AF148" s="95" t="s">
        <v>2026</v>
      </c>
      <c r="AG148" s="93" t="s">
        <v>934</v>
      </c>
      <c r="AH148" s="93" t="s">
        <v>22</v>
      </c>
      <c r="AI148" s="93" t="s">
        <v>22</v>
      </c>
      <c r="AJ148" s="93" t="s">
        <v>22</v>
      </c>
      <c r="AK148" s="93" t="s">
        <v>22</v>
      </c>
      <c r="AL148" s="93" t="s">
        <v>22</v>
      </c>
      <c r="AM148" s="93" t="s">
        <v>22</v>
      </c>
      <c r="AN148" s="93" t="s">
        <v>22</v>
      </c>
      <c r="AO148" s="93" t="s">
        <v>420</v>
      </c>
      <c r="AP148" s="93" t="s">
        <v>1801</v>
      </c>
      <c r="AQ148" s="78" t="s">
        <v>19</v>
      </c>
    </row>
    <row r="149" spans="2:43" ht="43.2" x14ac:dyDescent="0.3">
      <c r="B149" s="93">
        <v>10142</v>
      </c>
      <c r="C149" s="93" t="s">
        <v>1800</v>
      </c>
      <c r="D149" s="93" t="s">
        <v>1978</v>
      </c>
      <c r="E149" s="93" t="s">
        <v>1398</v>
      </c>
      <c r="F149" s="93" t="s">
        <v>11</v>
      </c>
      <c r="G149" s="93" t="s">
        <v>67</v>
      </c>
      <c r="H149" s="93" t="s">
        <v>1800</v>
      </c>
      <c r="I149" s="93" t="s">
        <v>67</v>
      </c>
      <c r="J149" s="93" t="s">
        <v>1233</v>
      </c>
      <c r="K149" s="93" t="s">
        <v>730</v>
      </c>
      <c r="L149" s="93" t="s">
        <v>32</v>
      </c>
      <c r="M149" s="93" t="s">
        <v>1528</v>
      </c>
      <c r="N149" s="93" t="s">
        <v>1529</v>
      </c>
      <c r="O149" s="93" t="s">
        <v>175</v>
      </c>
      <c r="P149" s="93" t="s">
        <v>1233</v>
      </c>
      <c r="Q149" s="93" t="s">
        <v>2289</v>
      </c>
      <c r="R149" s="93" t="s">
        <v>224</v>
      </c>
      <c r="S149" s="93" t="s">
        <v>174</v>
      </c>
      <c r="T149" s="93" t="s">
        <v>531</v>
      </c>
      <c r="U149" s="93" t="s">
        <v>2302</v>
      </c>
      <c r="V149" s="93" t="s">
        <v>22</v>
      </c>
      <c r="W149" s="93" t="s">
        <v>22</v>
      </c>
      <c r="X149" s="93" t="s">
        <v>136</v>
      </c>
      <c r="Y149" s="93" t="s">
        <v>695</v>
      </c>
      <c r="Z149" s="93" t="s">
        <v>22</v>
      </c>
      <c r="AA149" s="94" t="s">
        <v>22</v>
      </c>
      <c r="AB149" s="95" t="s">
        <v>15</v>
      </c>
      <c r="AC149" s="95" t="s">
        <v>22</v>
      </c>
      <c r="AD149" s="95" t="s">
        <v>22</v>
      </c>
      <c r="AE149" s="95" t="s">
        <v>22</v>
      </c>
      <c r="AF149" s="95" t="s">
        <v>1230</v>
      </c>
      <c r="AG149" s="93" t="s">
        <v>934</v>
      </c>
      <c r="AH149" s="93" t="s">
        <v>22</v>
      </c>
      <c r="AI149" s="93" t="s">
        <v>22</v>
      </c>
      <c r="AJ149" s="93" t="s">
        <v>22</v>
      </c>
      <c r="AK149" s="93" t="s">
        <v>22</v>
      </c>
      <c r="AL149" s="93" t="s">
        <v>22</v>
      </c>
      <c r="AM149" s="93" t="s">
        <v>22</v>
      </c>
      <c r="AN149" s="93" t="s">
        <v>2303</v>
      </c>
      <c r="AO149" s="93" t="s">
        <v>1232</v>
      </c>
      <c r="AP149" s="93" t="s">
        <v>1611</v>
      </c>
      <c r="AQ149" s="78" t="s">
        <v>19</v>
      </c>
    </row>
    <row r="150" spans="2:43" ht="86.4" x14ac:dyDescent="0.3">
      <c r="B150" s="93">
        <v>10143</v>
      </c>
      <c r="C150" s="93" t="s">
        <v>251</v>
      </c>
      <c r="D150" s="93" t="s">
        <v>251</v>
      </c>
      <c r="E150" s="93" t="s">
        <v>1402</v>
      </c>
      <c r="F150" s="93" t="s">
        <v>11</v>
      </c>
      <c r="G150" s="93" t="s">
        <v>422</v>
      </c>
      <c r="H150" s="93" t="s">
        <v>685</v>
      </c>
      <c r="I150" s="93" t="s">
        <v>51</v>
      </c>
      <c r="J150" s="93" t="s">
        <v>250</v>
      </c>
      <c r="K150" s="93" t="s">
        <v>726</v>
      </c>
      <c r="L150" s="93" t="s">
        <v>32</v>
      </c>
      <c r="M150" s="93" t="s">
        <v>348</v>
      </c>
      <c r="N150" s="93" t="s">
        <v>348</v>
      </c>
      <c r="O150" s="93" t="s">
        <v>212</v>
      </c>
      <c r="P150" s="93" t="s">
        <v>212</v>
      </c>
      <c r="Q150" s="93" t="s">
        <v>22</v>
      </c>
      <c r="R150" s="93" t="s">
        <v>192</v>
      </c>
      <c r="S150" s="93" t="s">
        <v>192</v>
      </c>
      <c r="T150" s="93" t="s">
        <v>136</v>
      </c>
      <c r="U150" s="93" t="s">
        <v>136</v>
      </c>
      <c r="V150" s="93" t="s">
        <v>22</v>
      </c>
      <c r="W150" s="93" t="s">
        <v>22</v>
      </c>
      <c r="X150" s="93" t="s">
        <v>22</v>
      </c>
      <c r="Y150" s="93" t="s">
        <v>694</v>
      </c>
      <c r="Z150" s="93" t="s">
        <v>116</v>
      </c>
      <c r="AA150" s="93" t="s">
        <v>22</v>
      </c>
      <c r="AB150" s="93" t="s">
        <v>22</v>
      </c>
      <c r="AC150" s="93" t="s">
        <v>22</v>
      </c>
      <c r="AD150" s="93" t="s">
        <v>22</v>
      </c>
      <c r="AE150" s="93" t="s">
        <v>22</v>
      </c>
      <c r="AF150" s="93" t="s">
        <v>1138</v>
      </c>
      <c r="AG150" s="93" t="s">
        <v>934</v>
      </c>
      <c r="AH150" s="93" t="s">
        <v>22</v>
      </c>
      <c r="AI150" s="93" t="s">
        <v>22</v>
      </c>
      <c r="AJ150" s="93" t="s">
        <v>22</v>
      </c>
      <c r="AK150" s="93" t="s">
        <v>22</v>
      </c>
      <c r="AL150" s="93" t="s">
        <v>22</v>
      </c>
      <c r="AM150" s="93" t="s">
        <v>22</v>
      </c>
      <c r="AN150" s="93" t="s">
        <v>22</v>
      </c>
      <c r="AO150" s="93" t="s">
        <v>264</v>
      </c>
      <c r="AP150" s="96" t="s">
        <v>1401</v>
      </c>
      <c r="AQ150" s="78" t="s">
        <v>19</v>
      </c>
    </row>
    <row r="151" spans="2:43" ht="86.4" x14ac:dyDescent="0.3">
      <c r="B151" s="93">
        <v>10144</v>
      </c>
      <c r="C151" s="93" t="s">
        <v>1218</v>
      </c>
      <c r="D151" s="93" t="s">
        <v>1192</v>
      </c>
      <c r="E151" s="93" t="s">
        <v>2304</v>
      </c>
      <c r="F151" s="93" t="s">
        <v>1220</v>
      </c>
      <c r="G151" s="93" t="s">
        <v>1221</v>
      </c>
      <c r="H151" s="93" t="s">
        <v>2305</v>
      </c>
      <c r="I151" s="93" t="s">
        <v>72</v>
      </c>
      <c r="J151" s="93" t="s">
        <v>1192</v>
      </c>
      <c r="K151" s="93" t="s">
        <v>793</v>
      </c>
      <c r="L151" s="93" t="s">
        <v>32</v>
      </c>
      <c r="M151" s="93" t="s">
        <v>348</v>
      </c>
      <c r="N151" s="93" t="s">
        <v>348</v>
      </c>
      <c r="O151" s="93" t="s">
        <v>22</v>
      </c>
      <c r="P151" s="93" t="s">
        <v>1192</v>
      </c>
      <c r="Q151" s="93" t="s">
        <v>22</v>
      </c>
      <c r="R151" s="93" t="s">
        <v>768</v>
      </c>
      <c r="S151" s="93" t="s">
        <v>22</v>
      </c>
      <c r="T151" s="93" t="s">
        <v>22</v>
      </c>
      <c r="U151" s="93" t="s">
        <v>22</v>
      </c>
      <c r="V151" s="93" t="s">
        <v>347</v>
      </c>
      <c r="W151" s="93" t="s">
        <v>2306</v>
      </c>
      <c r="X151" s="93" t="s">
        <v>22</v>
      </c>
      <c r="Y151" s="93" t="s">
        <v>56</v>
      </c>
      <c r="Z151" s="93" t="s">
        <v>2039</v>
      </c>
      <c r="AA151" s="95" t="s">
        <v>22</v>
      </c>
      <c r="AB151" s="95" t="s">
        <v>22</v>
      </c>
      <c r="AC151" s="95" t="s">
        <v>22</v>
      </c>
      <c r="AD151" s="95" t="s">
        <v>22</v>
      </c>
      <c r="AE151" s="95" t="s">
        <v>22</v>
      </c>
      <c r="AF151" s="93" t="s">
        <v>1224</v>
      </c>
      <c r="AG151" s="93" t="s">
        <v>934</v>
      </c>
      <c r="AH151" s="93" t="s">
        <v>22</v>
      </c>
      <c r="AI151" s="93" t="s">
        <v>22</v>
      </c>
      <c r="AJ151" s="93" t="s">
        <v>22</v>
      </c>
      <c r="AK151" s="93" t="s">
        <v>22</v>
      </c>
      <c r="AL151" s="93" t="s">
        <v>22</v>
      </c>
      <c r="AM151" s="93" t="s">
        <v>22</v>
      </c>
      <c r="AN151" s="93" t="s">
        <v>22</v>
      </c>
      <c r="AO151" s="93" t="s">
        <v>1319</v>
      </c>
      <c r="AP151" s="96" t="s">
        <v>1225</v>
      </c>
      <c r="AQ151" s="78" t="s">
        <v>19</v>
      </c>
    </row>
    <row r="152" spans="2:43" ht="72" x14ac:dyDescent="0.3">
      <c r="B152" s="93">
        <v>10145</v>
      </c>
      <c r="C152" s="93" t="s">
        <v>246</v>
      </c>
      <c r="D152" s="93" t="s">
        <v>246</v>
      </c>
      <c r="E152" s="93" t="s">
        <v>1295</v>
      </c>
      <c r="F152" s="93" t="s">
        <v>11</v>
      </c>
      <c r="G152" s="93" t="s">
        <v>422</v>
      </c>
      <c r="H152" s="93" t="s">
        <v>686</v>
      </c>
      <c r="I152" s="93" t="s">
        <v>50</v>
      </c>
      <c r="J152" s="93" t="s">
        <v>245</v>
      </c>
      <c r="K152" s="93" t="s">
        <v>726</v>
      </c>
      <c r="L152" s="93" t="s">
        <v>32</v>
      </c>
      <c r="M152" s="93" t="s">
        <v>348</v>
      </c>
      <c r="N152" s="93" t="s">
        <v>348</v>
      </c>
      <c r="O152" s="93" t="s">
        <v>175</v>
      </c>
      <c r="P152" s="93" t="s">
        <v>246</v>
      </c>
      <c r="Q152" s="93" t="s">
        <v>22</v>
      </c>
      <c r="R152" s="93" t="s">
        <v>224</v>
      </c>
      <c r="S152" s="93" t="s">
        <v>174</v>
      </c>
      <c r="T152" s="93" t="s">
        <v>136</v>
      </c>
      <c r="U152" s="93" t="s">
        <v>136</v>
      </c>
      <c r="V152" s="93" t="s">
        <v>22</v>
      </c>
      <c r="W152" s="93" t="s">
        <v>22</v>
      </c>
      <c r="X152" s="93" t="s">
        <v>22</v>
      </c>
      <c r="Y152" s="93" t="s">
        <v>694</v>
      </c>
      <c r="Z152" s="93" t="s">
        <v>233</v>
      </c>
      <c r="AA152" s="93" t="s">
        <v>22</v>
      </c>
      <c r="AB152" s="93" t="s">
        <v>22</v>
      </c>
      <c r="AC152" s="93" t="s">
        <v>22</v>
      </c>
      <c r="AD152" s="93" t="s">
        <v>22</v>
      </c>
      <c r="AE152" s="93" t="s">
        <v>22</v>
      </c>
      <c r="AF152" s="93" t="s">
        <v>1139</v>
      </c>
      <c r="AG152" s="93" t="s">
        <v>934</v>
      </c>
      <c r="AH152" s="93" t="s">
        <v>22</v>
      </c>
      <c r="AI152" s="93" t="s">
        <v>22</v>
      </c>
      <c r="AJ152" s="93" t="s">
        <v>22</v>
      </c>
      <c r="AK152" s="93" t="s">
        <v>22</v>
      </c>
      <c r="AL152" s="93" t="s">
        <v>22</v>
      </c>
      <c r="AM152" s="93" t="s">
        <v>22</v>
      </c>
      <c r="AN152" s="93" t="s">
        <v>22</v>
      </c>
      <c r="AO152" s="93" t="s">
        <v>1294</v>
      </c>
      <c r="AP152" s="93"/>
      <c r="AQ152" s="78" t="s">
        <v>19</v>
      </c>
    </row>
    <row r="153" spans="2:43" ht="316.8" x14ac:dyDescent="0.3">
      <c r="B153" s="93">
        <v>10146</v>
      </c>
      <c r="C153" s="93" t="s">
        <v>1981</v>
      </c>
      <c r="D153" s="93" t="s">
        <v>1979</v>
      </c>
      <c r="E153" s="93" t="s">
        <v>2016</v>
      </c>
      <c r="F153" s="93" t="s">
        <v>11</v>
      </c>
      <c r="G153" s="93" t="s">
        <v>422</v>
      </c>
      <c r="H153" s="93" t="s">
        <v>685</v>
      </c>
      <c r="I153" s="93" t="s">
        <v>51</v>
      </c>
      <c r="J153" s="93" t="s">
        <v>350</v>
      </c>
      <c r="K153" s="93" t="s">
        <v>726</v>
      </c>
      <c r="L153" s="93" t="s">
        <v>32</v>
      </c>
      <c r="M153" s="93" t="s">
        <v>348</v>
      </c>
      <c r="N153" s="93" t="s">
        <v>348</v>
      </c>
      <c r="O153" s="93" t="s">
        <v>212</v>
      </c>
      <c r="P153" s="93" t="s">
        <v>321</v>
      </c>
      <c r="Q153" s="93" t="s">
        <v>22</v>
      </c>
      <c r="R153" s="93" t="s">
        <v>192</v>
      </c>
      <c r="S153" s="93" t="s">
        <v>192</v>
      </c>
      <c r="T153" s="93" t="s">
        <v>132</v>
      </c>
      <c r="U153" s="93" t="s">
        <v>382</v>
      </c>
      <c r="V153" s="93" t="s">
        <v>22</v>
      </c>
      <c r="W153" s="93" t="s">
        <v>22</v>
      </c>
      <c r="X153" s="93" t="s">
        <v>22</v>
      </c>
      <c r="Y153" s="93" t="s">
        <v>694</v>
      </c>
      <c r="Z153" s="93" t="s">
        <v>164</v>
      </c>
      <c r="AA153" s="93" t="s">
        <v>22</v>
      </c>
      <c r="AB153" s="93" t="s">
        <v>22</v>
      </c>
      <c r="AC153" s="93" t="s">
        <v>958</v>
      </c>
      <c r="AD153" s="95" t="s">
        <v>1060</v>
      </c>
      <c r="AE153" s="95" t="s">
        <v>1061</v>
      </c>
      <c r="AF153" s="95" t="s">
        <v>2024</v>
      </c>
      <c r="AG153" s="95" t="s">
        <v>931</v>
      </c>
      <c r="AH153" s="93" t="s">
        <v>1612</v>
      </c>
      <c r="AI153" s="93" t="s">
        <v>1613</v>
      </c>
      <c r="AJ153" s="93" t="s">
        <v>22</v>
      </c>
      <c r="AK153" s="93" t="s">
        <v>22</v>
      </c>
      <c r="AL153" s="93" t="s">
        <v>22</v>
      </c>
      <c r="AM153" s="93" t="s">
        <v>22</v>
      </c>
      <c r="AN153" s="93" t="s">
        <v>22</v>
      </c>
      <c r="AO153" s="93" t="s">
        <v>2307</v>
      </c>
      <c r="AP153" s="97" t="s">
        <v>2025</v>
      </c>
      <c r="AQ153" s="78" t="s">
        <v>19</v>
      </c>
    </row>
    <row r="154" spans="2:43" ht="72" x14ac:dyDescent="0.3">
      <c r="B154" s="93">
        <v>10147</v>
      </c>
      <c r="C154" s="93" t="s">
        <v>1980</v>
      </c>
      <c r="D154" s="93" t="s">
        <v>1982</v>
      </c>
      <c r="E154" s="93" t="s">
        <v>2308</v>
      </c>
      <c r="F154" s="93" t="s">
        <v>11</v>
      </c>
      <c r="G154" s="93" t="s">
        <v>422</v>
      </c>
      <c r="H154" s="93" t="s">
        <v>685</v>
      </c>
      <c r="I154" s="93" t="s">
        <v>51</v>
      </c>
      <c r="J154" s="93" t="s">
        <v>1399</v>
      </c>
      <c r="K154" s="93" t="s">
        <v>726</v>
      </c>
      <c r="L154" s="93" t="s">
        <v>32</v>
      </c>
      <c r="M154" s="93" t="s">
        <v>348</v>
      </c>
      <c r="N154" s="93" t="s">
        <v>348</v>
      </c>
      <c r="O154" s="93" t="s">
        <v>212</v>
      </c>
      <c r="P154" s="93" t="s">
        <v>212</v>
      </c>
      <c r="Q154" s="93" t="s">
        <v>22</v>
      </c>
      <c r="R154" s="93" t="s">
        <v>192</v>
      </c>
      <c r="S154" s="93" t="s">
        <v>192</v>
      </c>
      <c r="T154" s="93" t="s">
        <v>320</v>
      </c>
      <c r="U154" s="93" t="s">
        <v>276</v>
      </c>
      <c r="V154" s="93" t="s">
        <v>22</v>
      </c>
      <c r="W154" s="93" t="s">
        <v>22</v>
      </c>
      <c r="X154" s="93" t="s">
        <v>22</v>
      </c>
      <c r="Y154" s="93" t="s">
        <v>694</v>
      </c>
      <c r="Z154" s="93" t="s">
        <v>233</v>
      </c>
      <c r="AA154" s="93" t="s">
        <v>22</v>
      </c>
      <c r="AB154" s="93" t="s">
        <v>22</v>
      </c>
      <c r="AC154" s="93" t="s">
        <v>22</v>
      </c>
      <c r="AD154" s="93" t="s">
        <v>22</v>
      </c>
      <c r="AE154" s="93" t="s">
        <v>22</v>
      </c>
      <c r="AF154" s="93" t="s">
        <v>1137</v>
      </c>
      <c r="AG154" s="93" t="s">
        <v>934</v>
      </c>
      <c r="AH154" s="93" t="s">
        <v>22</v>
      </c>
      <c r="AI154" s="93" t="s">
        <v>22</v>
      </c>
      <c r="AJ154" s="93" t="s">
        <v>22</v>
      </c>
      <c r="AK154" s="93" t="s">
        <v>22</v>
      </c>
      <c r="AL154" s="93" t="s">
        <v>22</v>
      </c>
      <c r="AM154" s="93" t="s">
        <v>22</v>
      </c>
      <c r="AN154" s="93" t="s">
        <v>22</v>
      </c>
      <c r="AO154" s="93" t="s">
        <v>264</v>
      </c>
      <c r="AP154" s="96" t="s">
        <v>1400</v>
      </c>
      <c r="AQ154" s="78" t="s">
        <v>19</v>
      </c>
    </row>
    <row r="155" spans="2:43" ht="43.2" x14ac:dyDescent="0.3">
      <c r="B155" s="93">
        <v>10148</v>
      </c>
      <c r="C155" s="93" t="s">
        <v>1983</v>
      </c>
      <c r="D155" s="93" t="s">
        <v>1983</v>
      </c>
      <c r="E155" s="93" t="s">
        <v>1331</v>
      </c>
      <c r="F155" s="93" t="s">
        <v>11</v>
      </c>
      <c r="G155" s="93" t="s">
        <v>67</v>
      </c>
      <c r="H155" s="93" t="s">
        <v>2399</v>
      </c>
      <c r="I155" s="93" t="s">
        <v>67</v>
      </c>
      <c r="J155" s="93" t="s">
        <v>1329</v>
      </c>
      <c r="K155" s="93" t="s">
        <v>730</v>
      </c>
      <c r="L155" s="93" t="s">
        <v>32</v>
      </c>
      <c r="M155" s="93" t="s">
        <v>347</v>
      </c>
      <c r="N155" s="93" t="s">
        <v>347</v>
      </c>
      <c r="O155" s="93" t="s">
        <v>175</v>
      </c>
      <c r="P155" s="93" t="s">
        <v>1330</v>
      </c>
      <c r="Q155" s="93" t="s">
        <v>22</v>
      </c>
      <c r="R155" s="93" t="s">
        <v>224</v>
      </c>
      <c r="S155" s="93" t="s">
        <v>174</v>
      </c>
      <c r="T155" s="93" t="s">
        <v>320</v>
      </c>
      <c r="U155" s="93" t="s">
        <v>276</v>
      </c>
      <c r="V155" s="93" t="s">
        <v>22</v>
      </c>
      <c r="W155" s="93" t="s">
        <v>22</v>
      </c>
      <c r="X155" s="93" t="s">
        <v>22</v>
      </c>
      <c r="Y155" s="93" t="s">
        <v>694</v>
      </c>
      <c r="Z155" s="93" t="s">
        <v>136</v>
      </c>
      <c r="AA155" s="95" t="s">
        <v>22</v>
      </c>
      <c r="AB155" s="95" t="s">
        <v>22</v>
      </c>
      <c r="AC155" s="95" t="s">
        <v>22</v>
      </c>
      <c r="AD155" s="95" t="s">
        <v>22</v>
      </c>
      <c r="AE155" s="95" t="s">
        <v>22</v>
      </c>
      <c r="AF155" s="95" t="s">
        <v>1332</v>
      </c>
      <c r="AG155" s="95" t="s">
        <v>934</v>
      </c>
      <c r="AH155" s="93" t="s">
        <v>22</v>
      </c>
      <c r="AI155" s="93" t="s">
        <v>22</v>
      </c>
      <c r="AJ155" s="93" t="s">
        <v>22</v>
      </c>
      <c r="AK155" s="93" t="s">
        <v>22</v>
      </c>
      <c r="AL155" s="93" t="s">
        <v>22</v>
      </c>
      <c r="AM155" s="93" t="s">
        <v>22</v>
      </c>
      <c r="AN155" s="93" t="s">
        <v>22</v>
      </c>
      <c r="AO155" s="93" t="s">
        <v>1298</v>
      </c>
      <c r="AP155" s="93" t="s">
        <v>1614</v>
      </c>
      <c r="AQ155" s="78" t="s">
        <v>19</v>
      </c>
    </row>
    <row r="156" spans="2:43" ht="144" x14ac:dyDescent="0.3">
      <c r="B156" s="93">
        <v>10149</v>
      </c>
      <c r="C156" s="93" t="s">
        <v>1927</v>
      </c>
      <c r="D156" s="93" t="s">
        <v>1927</v>
      </c>
      <c r="E156" s="93" t="s">
        <v>1251</v>
      </c>
      <c r="F156" s="93" t="s">
        <v>11</v>
      </c>
      <c r="G156" s="93" t="s">
        <v>717</v>
      </c>
      <c r="H156" s="93" t="s">
        <v>2408</v>
      </c>
      <c r="I156" s="93" t="s">
        <v>50</v>
      </c>
      <c r="J156" s="93" t="s">
        <v>1249</v>
      </c>
      <c r="K156" s="93" t="s">
        <v>730</v>
      </c>
      <c r="L156" s="93" t="s">
        <v>32</v>
      </c>
      <c r="M156" s="93" t="s">
        <v>317</v>
      </c>
      <c r="N156" s="93" t="s">
        <v>316</v>
      </c>
      <c r="O156" s="93" t="s">
        <v>175</v>
      </c>
      <c r="P156" s="93" t="s">
        <v>1194</v>
      </c>
      <c r="Q156" s="93" t="s">
        <v>1751</v>
      </c>
      <c r="R156" s="93" t="s">
        <v>805</v>
      </c>
      <c r="S156" s="93" t="s">
        <v>174</v>
      </c>
      <c r="T156" s="93" t="s">
        <v>320</v>
      </c>
      <c r="U156" s="93" t="s">
        <v>276</v>
      </c>
      <c r="V156" s="93" t="s">
        <v>22</v>
      </c>
      <c r="W156" s="93" t="s">
        <v>22</v>
      </c>
      <c r="X156" s="93" t="s">
        <v>22</v>
      </c>
      <c r="Y156" s="93" t="s">
        <v>56</v>
      </c>
      <c r="Z156" s="93" t="s">
        <v>2042</v>
      </c>
      <c r="AA156" s="93" t="s">
        <v>22</v>
      </c>
      <c r="AB156" s="93" t="s">
        <v>22</v>
      </c>
      <c r="AC156" s="95" t="s">
        <v>22</v>
      </c>
      <c r="AD156" s="95" t="s">
        <v>22</v>
      </c>
      <c r="AE156" s="95" t="s">
        <v>22</v>
      </c>
      <c r="AF156" s="93" t="s">
        <v>1252</v>
      </c>
      <c r="AG156" s="93" t="s">
        <v>934</v>
      </c>
      <c r="AH156" s="93" t="s">
        <v>22</v>
      </c>
      <c r="AI156" s="93" t="s">
        <v>22</v>
      </c>
      <c r="AJ156" s="93" t="s">
        <v>22</v>
      </c>
      <c r="AK156" s="93" t="s">
        <v>22</v>
      </c>
      <c r="AL156" s="93" t="s">
        <v>22</v>
      </c>
      <c r="AM156" s="93" t="s">
        <v>22</v>
      </c>
      <c r="AN156" s="93" t="s">
        <v>22</v>
      </c>
      <c r="AO156" s="93" t="s">
        <v>1232</v>
      </c>
      <c r="AP156" s="93" t="s">
        <v>1790</v>
      </c>
      <c r="AQ156" s="78" t="s">
        <v>19</v>
      </c>
    </row>
    <row r="157" spans="2:43" ht="86.4" x14ac:dyDescent="0.3">
      <c r="B157" s="93">
        <v>10150</v>
      </c>
      <c r="C157" s="93" t="s">
        <v>682</v>
      </c>
      <c r="D157" s="93" t="s">
        <v>536</v>
      </c>
      <c r="E157" s="93" t="s">
        <v>533</v>
      </c>
      <c r="F157" s="93" t="s">
        <v>11</v>
      </c>
      <c r="G157" s="93" t="s">
        <v>67</v>
      </c>
      <c r="H157" s="93" t="s">
        <v>684</v>
      </c>
      <c r="I157" s="93" t="s">
        <v>67</v>
      </c>
      <c r="J157" s="93" t="s">
        <v>535</v>
      </c>
      <c r="K157" s="93" t="s">
        <v>730</v>
      </c>
      <c r="L157" s="93" t="s">
        <v>32</v>
      </c>
      <c r="M157" s="93" t="s">
        <v>1528</v>
      </c>
      <c r="N157" s="93" t="s">
        <v>1529</v>
      </c>
      <c r="O157" s="93" t="s">
        <v>212</v>
      </c>
      <c r="P157" s="93" t="s">
        <v>534</v>
      </c>
      <c r="Q157" s="93" t="s">
        <v>22</v>
      </c>
      <c r="R157" s="93" t="s">
        <v>22</v>
      </c>
      <c r="S157" s="93" t="s">
        <v>22</v>
      </c>
      <c r="T157" s="93" t="s">
        <v>320</v>
      </c>
      <c r="U157" s="93" t="s">
        <v>276</v>
      </c>
      <c r="V157" s="93" t="s">
        <v>22</v>
      </c>
      <c r="W157" s="93" t="s">
        <v>22</v>
      </c>
      <c r="X157" s="93" t="s">
        <v>136</v>
      </c>
      <c r="Y157" s="93" t="s">
        <v>695</v>
      </c>
      <c r="Z157" s="93" t="s">
        <v>22</v>
      </c>
      <c r="AA157" s="94" t="s">
        <v>22</v>
      </c>
      <c r="AB157" s="95" t="s">
        <v>15</v>
      </c>
      <c r="AC157" s="93" t="s">
        <v>22</v>
      </c>
      <c r="AD157" s="95" t="s">
        <v>22</v>
      </c>
      <c r="AE157" s="95" t="s">
        <v>22</v>
      </c>
      <c r="AF157" s="95" t="s">
        <v>1140</v>
      </c>
      <c r="AG157" s="95" t="s">
        <v>934</v>
      </c>
      <c r="AH157" s="93" t="s">
        <v>22</v>
      </c>
      <c r="AI157" s="93" t="s">
        <v>22</v>
      </c>
      <c r="AJ157" s="93" t="s">
        <v>22</v>
      </c>
      <c r="AK157" s="93" t="s">
        <v>22</v>
      </c>
      <c r="AL157" s="93" t="s">
        <v>1615</v>
      </c>
      <c r="AM157" s="93" t="s">
        <v>22</v>
      </c>
      <c r="AN157" s="93" t="s">
        <v>2053</v>
      </c>
      <c r="AO157" s="93" t="s">
        <v>1231</v>
      </c>
      <c r="AP157" s="93" t="s">
        <v>1616</v>
      </c>
      <c r="AQ157" s="78" t="s">
        <v>19</v>
      </c>
    </row>
    <row r="158" spans="2:43" ht="72" x14ac:dyDescent="0.3">
      <c r="B158" s="93">
        <v>10151</v>
      </c>
      <c r="C158" s="93" t="s">
        <v>683</v>
      </c>
      <c r="D158" s="93" t="s">
        <v>1984</v>
      </c>
      <c r="E158" s="93" t="s">
        <v>1408</v>
      </c>
      <c r="F158" s="93" t="s">
        <v>11</v>
      </c>
      <c r="G158" s="93" t="s">
        <v>67</v>
      </c>
      <c r="H158" s="93" t="s">
        <v>683</v>
      </c>
      <c r="I158" s="93" t="s">
        <v>67</v>
      </c>
      <c r="J158" s="93" t="s">
        <v>1299</v>
      </c>
      <c r="K158" s="93" t="s">
        <v>732</v>
      </c>
      <c r="L158" s="93" t="s">
        <v>32</v>
      </c>
      <c r="M158" s="93" t="s">
        <v>1528</v>
      </c>
      <c r="N158" s="93" t="s">
        <v>1529</v>
      </c>
      <c r="O158" s="93" t="s">
        <v>22</v>
      </c>
      <c r="P158" s="93" t="s">
        <v>2054</v>
      </c>
      <c r="Q158" s="93" t="s">
        <v>22</v>
      </c>
      <c r="R158" s="93" t="s">
        <v>22</v>
      </c>
      <c r="S158" s="93" t="s">
        <v>22</v>
      </c>
      <c r="T158" s="93" t="s">
        <v>531</v>
      </c>
      <c r="U158" s="93" t="s">
        <v>850</v>
      </c>
      <c r="V158" s="93" t="s">
        <v>22</v>
      </c>
      <c r="W158" s="93" t="s">
        <v>22</v>
      </c>
      <c r="X158" s="93" t="s">
        <v>136</v>
      </c>
      <c r="Y158" s="93" t="s">
        <v>695</v>
      </c>
      <c r="Z158" s="93" t="s">
        <v>22</v>
      </c>
      <c r="AA158" s="94" t="s">
        <v>22</v>
      </c>
      <c r="AB158" s="95" t="s">
        <v>15</v>
      </c>
      <c r="AC158" s="93" t="s">
        <v>22</v>
      </c>
      <c r="AD158" s="95" t="s">
        <v>22</v>
      </c>
      <c r="AE158" s="95" t="s">
        <v>22</v>
      </c>
      <c r="AF158" s="95" t="s">
        <v>1144</v>
      </c>
      <c r="AG158" s="95" t="s">
        <v>934</v>
      </c>
      <c r="AH158" s="93" t="s">
        <v>22</v>
      </c>
      <c r="AI158" s="93" t="s">
        <v>22</v>
      </c>
      <c r="AJ158" s="93" t="s">
        <v>22</v>
      </c>
      <c r="AK158" s="93" t="s">
        <v>22</v>
      </c>
      <c r="AL158" s="93" t="s">
        <v>22</v>
      </c>
      <c r="AM158" s="93" t="s">
        <v>22</v>
      </c>
      <c r="AN158" s="93" t="s">
        <v>2055</v>
      </c>
      <c r="AO158" s="93" t="s">
        <v>1231</v>
      </c>
      <c r="AP158" s="93"/>
      <c r="AQ158" s="78" t="s">
        <v>19</v>
      </c>
    </row>
    <row r="159" spans="2:43" ht="57.6" x14ac:dyDescent="0.3">
      <c r="B159" s="93">
        <v>10152</v>
      </c>
      <c r="C159" s="93" t="s">
        <v>256</v>
      </c>
      <c r="D159" s="93" t="s">
        <v>256</v>
      </c>
      <c r="E159" s="93" t="s">
        <v>1409</v>
      </c>
      <c r="F159" s="93" t="s">
        <v>11</v>
      </c>
      <c r="G159" s="93" t="s">
        <v>422</v>
      </c>
      <c r="H159" s="93" t="s">
        <v>685</v>
      </c>
      <c r="I159" s="93" t="s">
        <v>51</v>
      </c>
      <c r="J159" s="93" t="s">
        <v>255</v>
      </c>
      <c r="K159" s="93" t="s">
        <v>726</v>
      </c>
      <c r="L159" s="93" t="s">
        <v>32</v>
      </c>
      <c r="M159" s="93" t="s">
        <v>348</v>
      </c>
      <c r="N159" s="93" t="s">
        <v>348</v>
      </c>
      <c r="O159" s="93" t="s">
        <v>175</v>
      </c>
      <c r="P159" s="93" t="s">
        <v>212</v>
      </c>
      <c r="Q159" s="93" t="s">
        <v>22</v>
      </c>
      <c r="R159" s="93" t="s">
        <v>224</v>
      </c>
      <c r="S159" s="93" t="s">
        <v>174</v>
      </c>
      <c r="T159" s="93" t="s">
        <v>136</v>
      </c>
      <c r="U159" s="93" t="s">
        <v>136</v>
      </c>
      <c r="V159" s="93" t="s">
        <v>22</v>
      </c>
      <c r="W159" s="93" t="s">
        <v>22</v>
      </c>
      <c r="X159" s="93" t="s">
        <v>22</v>
      </c>
      <c r="Y159" s="93" t="s">
        <v>694</v>
      </c>
      <c r="Z159" s="93" t="s">
        <v>116</v>
      </c>
      <c r="AA159" s="93" t="s">
        <v>22</v>
      </c>
      <c r="AB159" s="93" t="s">
        <v>22</v>
      </c>
      <c r="AC159" s="93" t="s">
        <v>22</v>
      </c>
      <c r="AD159" s="93" t="s">
        <v>22</v>
      </c>
      <c r="AE159" s="93" t="s">
        <v>22</v>
      </c>
      <c r="AF159" s="93" t="s">
        <v>1145</v>
      </c>
      <c r="AG159" s="93" t="s">
        <v>934</v>
      </c>
      <c r="AH159" s="93" t="s">
        <v>22</v>
      </c>
      <c r="AI159" s="93" t="s">
        <v>22</v>
      </c>
      <c r="AJ159" s="93" t="s">
        <v>22</v>
      </c>
      <c r="AK159" s="93" t="s">
        <v>22</v>
      </c>
      <c r="AL159" s="93" t="s">
        <v>22</v>
      </c>
      <c r="AM159" s="93" t="s">
        <v>22</v>
      </c>
      <c r="AN159" s="93" t="s">
        <v>22</v>
      </c>
      <c r="AO159" s="93" t="s">
        <v>264</v>
      </c>
      <c r="AP159" s="93"/>
      <c r="AQ159" s="78" t="s">
        <v>19</v>
      </c>
    </row>
    <row r="160" spans="2:43" ht="158.4" x14ac:dyDescent="0.3">
      <c r="B160" s="93">
        <v>10153</v>
      </c>
      <c r="C160" s="93" t="s">
        <v>1985</v>
      </c>
      <c r="D160" s="93" t="s">
        <v>705</v>
      </c>
      <c r="E160" s="93" t="s">
        <v>385</v>
      </c>
      <c r="F160" s="93" t="s">
        <v>11</v>
      </c>
      <c r="G160" s="93" t="s">
        <v>422</v>
      </c>
      <c r="H160" s="93" t="s">
        <v>685</v>
      </c>
      <c r="I160" s="93" t="s">
        <v>51</v>
      </c>
      <c r="J160" s="93" t="s">
        <v>372</v>
      </c>
      <c r="K160" s="93" t="s">
        <v>726</v>
      </c>
      <c r="L160" s="93" t="s">
        <v>32</v>
      </c>
      <c r="M160" s="93" t="s">
        <v>1481</v>
      </c>
      <c r="N160" s="93" t="s">
        <v>365</v>
      </c>
      <c r="O160" s="93" t="s">
        <v>1985</v>
      </c>
      <c r="P160" s="93" t="s">
        <v>371</v>
      </c>
      <c r="Q160" s="93" t="s">
        <v>1738</v>
      </c>
      <c r="R160" s="93" t="s">
        <v>1723</v>
      </c>
      <c r="S160" s="93" t="s">
        <v>2309</v>
      </c>
      <c r="T160" s="93" t="s">
        <v>109</v>
      </c>
      <c r="U160" s="93" t="s">
        <v>273</v>
      </c>
      <c r="V160" s="93" t="s">
        <v>22</v>
      </c>
      <c r="W160" s="93" t="s">
        <v>22</v>
      </c>
      <c r="X160" s="93" t="s">
        <v>370</v>
      </c>
      <c r="Y160" s="93" t="s">
        <v>695</v>
      </c>
      <c r="Z160" s="93" t="s">
        <v>22</v>
      </c>
      <c r="AA160" s="94" t="s">
        <v>22</v>
      </c>
      <c r="AB160" s="95" t="s">
        <v>373</v>
      </c>
      <c r="AC160" s="95" t="s">
        <v>946</v>
      </c>
      <c r="AD160" s="95" t="s">
        <v>1062</v>
      </c>
      <c r="AE160" s="95" t="s">
        <v>938</v>
      </c>
      <c r="AF160" s="95" t="s">
        <v>940</v>
      </c>
      <c r="AG160" s="95" t="s">
        <v>2036</v>
      </c>
      <c r="AH160" s="93" t="s">
        <v>1617</v>
      </c>
      <c r="AI160" s="93" t="s">
        <v>1618</v>
      </c>
      <c r="AJ160" s="93" t="s">
        <v>1619</v>
      </c>
      <c r="AK160" s="93" t="s">
        <v>1620</v>
      </c>
      <c r="AL160" s="93" t="s">
        <v>22</v>
      </c>
      <c r="AM160" s="93" t="s">
        <v>1621</v>
      </c>
      <c r="AN160" s="93" t="s">
        <v>2454</v>
      </c>
      <c r="AO160" s="95" t="s">
        <v>1231</v>
      </c>
      <c r="AP160" s="93" t="s">
        <v>1622</v>
      </c>
      <c r="AQ160" s="78" t="s">
        <v>19</v>
      </c>
    </row>
    <row r="161" spans="2:44" ht="216" x14ac:dyDescent="0.3">
      <c r="B161" s="93">
        <v>10154</v>
      </c>
      <c r="C161" s="93" t="s">
        <v>1623</v>
      </c>
      <c r="D161" s="94" t="s">
        <v>1623</v>
      </c>
      <c r="E161" s="93" t="s">
        <v>647</v>
      </c>
      <c r="F161" s="93" t="s">
        <v>12</v>
      </c>
      <c r="G161" s="93" t="s">
        <v>897</v>
      </c>
      <c r="H161" s="93" t="s">
        <v>688</v>
      </c>
      <c r="I161" s="93" t="s">
        <v>677</v>
      </c>
      <c r="J161" s="93" t="s">
        <v>1452</v>
      </c>
      <c r="K161" s="93" t="s">
        <v>1453</v>
      </c>
      <c r="L161" s="95" t="s">
        <v>1454</v>
      </c>
      <c r="M161" s="93" t="s">
        <v>1455</v>
      </c>
      <c r="N161" s="95" t="s">
        <v>1456</v>
      </c>
      <c r="O161" s="93" t="s">
        <v>22</v>
      </c>
      <c r="P161" s="93" t="s">
        <v>22</v>
      </c>
      <c r="Q161" s="93" t="s">
        <v>22</v>
      </c>
      <c r="R161" s="93" t="s">
        <v>22</v>
      </c>
      <c r="S161" s="93" t="s">
        <v>22</v>
      </c>
      <c r="T161" s="93" t="s">
        <v>22</v>
      </c>
      <c r="U161" s="93" t="s">
        <v>22</v>
      </c>
      <c r="V161" s="93" t="s">
        <v>22</v>
      </c>
      <c r="W161" s="93" t="s">
        <v>22</v>
      </c>
      <c r="X161" s="93" t="s">
        <v>136</v>
      </c>
      <c r="Y161" s="93" t="s">
        <v>695</v>
      </c>
      <c r="Z161" s="93" t="s">
        <v>22</v>
      </c>
      <c r="AA161" s="94" t="s">
        <v>22</v>
      </c>
      <c r="AB161" s="95" t="s">
        <v>15</v>
      </c>
      <c r="AC161" s="93" t="s">
        <v>22</v>
      </c>
      <c r="AD161" s="95" t="s">
        <v>22</v>
      </c>
      <c r="AE161" s="95" t="s">
        <v>22</v>
      </c>
      <c r="AF161" s="95" t="s">
        <v>1853</v>
      </c>
      <c r="AG161" s="95" t="s">
        <v>2036</v>
      </c>
      <c r="AH161" s="93" t="s">
        <v>22</v>
      </c>
      <c r="AI161" s="93" t="s">
        <v>22</v>
      </c>
      <c r="AJ161" s="93" t="s">
        <v>22</v>
      </c>
      <c r="AK161" s="93" t="s">
        <v>22</v>
      </c>
      <c r="AL161" s="93" t="s">
        <v>22</v>
      </c>
      <c r="AM161" s="93" t="s">
        <v>22</v>
      </c>
      <c r="AN161" s="93" t="s">
        <v>2052</v>
      </c>
      <c r="AO161" s="93" t="s">
        <v>1231</v>
      </c>
      <c r="AP161" s="97" t="s">
        <v>646</v>
      </c>
      <c r="AQ161" s="78" t="s">
        <v>19</v>
      </c>
    </row>
    <row r="162" spans="2:44" ht="129.6" x14ac:dyDescent="0.3">
      <c r="B162" s="93">
        <v>10155</v>
      </c>
      <c r="C162" s="93" t="s">
        <v>1961</v>
      </c>
      <c r="D162" s="93" t="s">
        <v>1962</v>
      </c>
      <c r="E162" s="93" t="s">
        <v>2310</v>
      </c>
      <c r="F162" s="93" t="s">
        <v>11</v>
      </c>
      <c r="G162" s="93" t="s">
        <v>422</v>
      </c>
      <c r="H162" s="93" t="s">
        <v>686</v>
      </c>
      <c r="I162" s="93" t="s">
        <v>50</v>
      </c>
      <c r="J162" s="93" t="s">
        <v>229</v>
      </c>
      <c r="K162" s="93" t="s">
        <v>726</v>
      </c>
      <c r="L162" s="93" t="s">
        <v>32</v>
      </c>
      <c r="M162" s="93" t="s">
        <v>348</v>
      </c>
      <c r="N162" s="93" t="s">
        <v>348</v>
      </c>
      <c r="O162" s="93" t="s">
        <v>175</v>
      </c>
      <c r="P162" s="93" t="s">
        <v>212</v>
      </c>
      <c r="Q162" s="93" t="s">
        <v>22</v>
      </c>
      <c r="R162" s="93" t="s">
        <v>224</v>
      </c>
      <c r="S162" s="93" t="s">
        <v>174</v>
      </c>
      <c r="T162" s="93" t="s">
        <v>271</v>
      </c>
      <c r="U162" s="93" t="s">
        <v>272</v>
      </c>
      <c r="V162" s="93" t="s">
        <v>22</v>
      </c>
      <c r="W162" s="93" t="s">
        <v>22</v>
      </c>
      <c r="X162" s="93" t="s">
        <v>22</v>
      </c>
      <c r="Y162" s="93" t="s">
        <v>694</v>
      </c>
      <c r="Z162" s="93" t="s">
        <v>116</v>
      </c>
      <c r="AA162" s="93" t="s">
        <v>22</v>
      </c>
      <c r="AB162" s="93" t="s">
        <v>22</v>
      </c>
      <c r="AC162" s="93" t="s">
        <v>22</v>
      </c>
      <c r="AD162" s="93" t="s">
        <v>22</v>
      </c>
      <c r="AE162" s="93" t="s">
        <v>22</v>
      </c>
      <c r="AF162" s="93" t="s">
        <v>927</v>
      </c>
      <c r="AG162" s="93" t="s">
        <v>934</v>
      </c>
      <c r="AH162" s="93" t="s">
        <v>22</v>
      </c>
      <c r="AI162" s="93" t="s">
        <v>22</v>
      </c>
      <c r="AJ162" s="93" t="s">
        <v>22</v>
      </c>
      <c r="AK162" s="93" t="s">
        <v>22</v>
      </c>
      <c r="AL162" s="93" t="s">
        <v>22</v>
      </c>
      <c r="AM162" s="93" t="s">
        <v>22</v>
      </c>
      <c r="AN162" s="93" t="s">
        <v>22</v>
      </c>
      <c r="AO162" s="93" t="s">
        <v>264</v>
      </c>
      <c r="AP162" s="96" t="s">
        <v>1393</v>
      </c>
      <c r="AQ162" s="78" t="s">
        <v>19</v>
      </c>
    </row>
    <row r="163" spans="2:44" ht="57.6" x14ac:dyDescent="0.3">
      <c r="B163" s="93">
        <v>10156</v>
      </c>
      <c r="C163" s="93" t="s">
        <v>133</v>
      </c>
      <c r="D163" s="93" t="s">
        <v>152</v>
      </c>
      <c r="E163" s="93" t="s">
        <v>1411</v>
      </c>
      <c r="F163" s="93" t="s">
        <v>11</v>
      </c>
      <c r="G163" s="93" t="s">
        <v>422</v>
      </c>
      <c r="H163" s="93" t="s">
        <v>685</v>
      </c>
      <c r="I163" s="93" t="s">
        <v>51</v>
      </c>
      <c r="J163" s="93" t="s">
        <v>134</v>
      </c>
      <c r="K163" s="93" t="s">
        <v>726</v>
      </c>
      <c r="L163" s="93" t="s">
        <v>32</v>
      </c>
      <c r="M163" s="93" t="s">
        <v>348</v>
      </c>
      <c r="N163" s="93" t="s">
        <v>348</v>
      </c>
      <c r="O163" s="93" t="s">
        <v>244</v>
      </c>
      <c r="P163" s="93" t="s">
        <v>212</v>
      </c>
      <c r="Q163" s="93" t="s">
        <v>1734</v>
      </c>
      <c r="R163" s="93" t="s">
        <v>1710</v>
      </c>
      <c r="S163" s="93" t="s">
        <v>195</v>
      </c>
      <c r="T163" s="93" t="s">
        <v>109</v>
      </c>
      <c r="U163" s="93" t="s">
        <v>136</v>
      </c>
      <c r="V163" s="93" t="s">
        <v>22</v>
      </c>
      <c r="W163" s="93" t="s">
        <v>22</v>
      </c>
      <c r="X163" s="93" t="s">
        <v>22</v>
      </c>
      <c r="Y163" s="93" t="s">
        <v>56</v>
      </c>
      <c r="Z163" s="93" t="s">
        <v>165</v>
      </c>
      <c r="AA163" s="95" t="s">
        <v>22</v>
      </c>
      <c r="AB163" s="95" t="s">
        <v>22</v>
      </c>
      <c r="AC163" s="93" t="s">
        <v>22</v>
      </c>
      <c r="AD163" s="93" t="s">
        <v>22</v>
      </c>
      <c r="AE163" s="93" t="s">
        <v>22</v>
      </c>
      <c r="AF163" s="95" t="s">
        <v>1410</v>
      </c>
      <c r="AG163" s="93" t="s">
        <v>934</v>
      </c>
      <c r="AH163" s="93" t="s">
        <v>22</v>
      </c>
      <c r="AI163" s="93" t="s">
        <v>22</v>
      </c>
      <c r="AJ163" s="93" t="s">
        <v>22</v>
      </c>
      <c r="AK163" s="93" t="s">
        <v>22</v>
      </c>
      <c r="AL163" s="93" t="s">
        <v>22</v>
      </c>
      <c r="AM163" s="93" t="s">
        <v>22</v>
      </c>
      <c r="AN163" s="93" t="s">
        <v>22</v>
      </c>
      <c r="AO163" s="93" t="s">
        <v>2167</v>
      </c>
      <c r="AP163" s="96" t="s">
        <v>1063</v>
      </c>
      <c r="AQ163" s="78" t="s">
        <v>19</v>
      </c>
    </row>
    <row r="164" spans="2:44" ht="57.6" x14ac:dyDescent="0.3">
      <c r="B164" s="93">
        <v>10157</v>
      </c>
      <c r="C164" s="93" t="s">
        <v>232</v>
      </c>
      <c r="D164" s="93" t="s">
        <v>232</v>
      </c>
      <c r="E164" s="93" t="s">
        <v>1413</v>
      </c>
      <c r="F164" s="93" t="s">
        <v>11</v>
      </c>
      <c r="G164" s="93" t="s">
        <v>422</v>
      </c>
      <c r="H164" s="93" t="s">
        <v>685</v>
      </c>
      <c r="I164" s="93" t="s">
        <v>51</v>
      </c>
      <c r="J164" s="93" t="s">
        <v>1412</v>
      </c>
      <c r="K164" s="93" t="s">
        <v>726</v>
      </c>
      <c r="L164" s="93" t="s">
        <v>32</v>
      </c>
      <c r="M164" s="93" t="s">
        <v>348</v>
      </c>
      <c r="N164" s="93" t="s">
        <v>348</v>
      </c>
      <c r="O164" s="93" t="s">
        <v>212</v>
      </c>
      <c r="P164" s="93" t="s">
        <v>212</v>
      </c>
      <c r="Q164" s="93" t="s">
        <v>1734</v>
      </c>
      <c r="R164" s="93" t="s">
        <v>219</v>
      </c>
      <c r="S164" s="93" t="s">
        <v>219</v>
      </c>
      <c r="T164" s="93" t="s">
        <v>109</v>
      </c>
      <c r="U164" s="93" t="s">
        <v>136</v>
      </c>
      <c r="V164" s="93" t="s">
        <v>22</v>
      </c>
      <c r="W164" s="93" t="s">
        <v>22</v>
      </c>
      <c r="X164" s="93" t="s">
        <v>22</v>
      </c>
      <c r="Y164" s="93" t="s">
        <v>56</v>
      </c>
      <c r="Z164" s="93" t="s">
        <v>233</v>
      </c>
      <c r="AA164" s="95" t="s">
        <v>22</v>
      </c>
      <c r="AB164" s="95" t="s">
        <v>22</v>
      </c>
      <c r="AC164" s="93" t="s">
        <v>22</v>
      </c>
      <c r="AD164" s="93" t="s">
        <v>22</v>
      </c>
      <c r="AE164" s="93" t="s">
        <v>22</v>
      </c>
      <c r="AF164" s="93" t="s">
        <v>1146</v>
      </c>
      <c r="AG164" s="93" t="s">
        <v>934</v>
      </c>
      <c r="AH164" s="94" t="s">
        <v>22</v>
      </c>
      <c r="AI164" s="94" t="s">
        <v>22</v>
      </c>
      <c r="AJ164" s="93" t="s">
        <v>22</v>
      </c>
      <c r="AK164" s="93" t="s">
        <v>22</v>
      </c>
      <c r="AL164" s="93" t="s">
        <v>22</v>
      </c>
      <c r="AM164" s="93" t="s">
        <v>22</v>
      </c>
      <c r="AN164" s="93" t="s">
        <v>22</v>
      </c>
      <c r="AO164" s="93" t="s">
        <v>264</v>
      </c>
      <c r="AP164" s="93" t="s">
        <v>1802</v>
      </c>
      <c r="AQ164" s="78" t="s">
        <v>19</v>
      </c>
    </row>
    <row r="165" spans="2:44" ht="72" x14ac:dyDescent="0.3">
      <c r="B165" s="93">
        <v>10158</v>
      </c>
      <c r="C165" s="93" t="s">
        <v>223</v>
      </c>
      <c r="D165" s="93" t="s">
        <v>223</v>
      </c>
      <c r="E165" s="93" t="s">
        <v>2311</v>
      </c>
      <c r="F165" s="93" t="s">
        <v>11</v>
      </c>
      <c r="G165" s="93" t="s">
        <v>422</v>
      </c>
      <c r="H165" s="93" t="s">
        <v>686</v>
      </c>
      <c r="I165" s="93" t="s">
        <v>50</v>
      </c>
      <c r="J165" s="93" t="s">
        <v>1415</v>
      </c>
      <c r="K165" s="93" t="s">
        <v>726</v>
      </c>
      <c r="L165" s="93" t="s">
        <v>32</v>
      </c>
      <c r="M165" s="93" t="s">
        <v>348</v>
      </c>
      <c r="N165" s="93" t="s">
        <v>348</v>
      </c>
      <c r="O165" s="93" t="s">
        <v>175</v>
      </c>
      <c r="P165" s="93" t="s">
        <v>212</v>
      </c>
      <c r="Q165" s="93" t="s">
        <v>22</v>
      </c>
      <c r="R165" s="93" t="s">
        <v>224</v>
      </c>
      <c r="S165" s="93" t="s">
        <v>174</v>
      </c>
      <c r="T165" s="93" t="s">
        <v>136</v>
      </c>
      <c r="U165" s="93" t="s">
        <v>136</v>
      </c>
      <c r="V165" s="93" t="s">
        <v>22</v>
      </c>
      <c r="W165" s="93" t="s">
        <v>22</v>
      </c>
      <c r="X165" s="93" t="s">
        <v>22</v>
      </c>
      <c r="Y165" s="93" t="s">
        <v>694</v>
      </c>
      <c r="Z165" s="93" t="s">
        <v>165</v>
      </c>
      <c r="AA165" s="93" t="s">
        <v>22</v>
      </c>
      <c r="AB165" s="93" t="s">
        <v>22</v>
      </c>
      <c r="AC165" s="93" t="s">
        <v>22</v>
      </c>
      <c r="AD165" s="93" t="s">
        <v>22</v>
      </c>
      <c r="AE165" s="93" t="s">
        <v>22</v>
      </c>
      <c r="AF165" s="93" t="s">
        <v>1414</v>
      </c>
      <c r="AG165" s="93" t="s">
        <v>934</v>
      </c>
      <c r="AH165" s="93" t="s">
        <v>22</v>
      </c>
      <c r="AI165" s="93" t="s">
        <v>22</v>
      </c>
      <c r="AJ165" s="93" t="s">
        <v>22</v>
      </c>
      <c r="AK165" s="93" t="s">
        <v>22</v>
      </c>
      <c r="AL165" s="93" t="s">
        <v>22</v>
      </c>
      <c r="AM165" s="93" t="s">
        <v>22</v>
      </c>
      <c r="AN165" s="93" t="s">
        <v>22</v>
      </c>
      <c r="AO165" s="93" t="s">
        <v>264</v>
      </c>
      <c r="AP165" s="93"/>
      <c r="AQ165" s="78" t="s">
        <v>19</v>
      </c>
    </row>
    <row r="166" spans="2:44" ht="129.6" x14ac:dyDescent="0.3">
      <c r="B166" s="93">
        <v>10159</v>
      </c>
      <c r="C166" s="93" t="s">
        <v>2312</v>
      </c>
      <c r="D166" s="93" t="s">
        <v>2312</v>
      </c>
      <c r="E166" s="93" t="s">
        <v>468</v>
      </c>
      <c r="F166" s="93" t="s">
        <v>11</v>
      </c>
      <c r="G166" s="93" t="s">
        <v>422</v>
      </c>
      <c r="H166" s="93" t="s">
        <v>685</v>
      </c>
      <c r="I166" s="93" t="s">
        <v>51</v>
      </c>
      <c r="J166" s="93" t="s">
        <v>409</v>
      </c>
      <c r="K166" s="93" t="s">
        <v>54</v>
      </c>
      <c r="L166" s="93" t="s">
        <v>1204</v>
      </c>
      <c r="M166" s="93" t="s">
        <v>347</v>
      </c>
      <c r="N166" s="93" t="s">
        <v>347</v>
      </c>
      <c r="O166" s="93" t="s">
        <v>2312</v>
      </c>
      <c r="P166" s="93" t="s">
        <v>212</v>
      </c>
      <c r="Q166" s="93" t="s">
        <v>1896</v>
      </c>
      <c r="R166" s="93" t="s">
        <v>463</v>
      </c>
      <c r="S166" s="93" t="s">
        <v>463</v>
      </c>
      <c r="T166" s="93" t="s">
        <v>299</v>
      </c>
      <c r="U166" s="93" t="s">
        <v>276</v>
      </c>
      <c r="V166" s="93" t="s">
        <v>22</v>
      </c>
      <c r="W166" s="93" t="s">
        <v>22</v>
      </c>
      <c r="X166" s="93" t="s">
        <v>22</v>
      </c>
      <c r="Y166" s="93" t="s">
        <v>56</v>
      </c>
      <c r="Z166" s="93" t="s">
        <v>2046</v>
      </c>
      <c r="AA166" s="93" t="s">
        <v>22</v>
      </c>
      <c r="AB166" s="95" t="s">
        <v>22</v>
      </c>
      <c r="AC166" s="95" t="s">
        <v>1064</v>
      </c>
      <c r="AD166" s="95" t="s">
        <v>2313</v>
      </c>
      <c r="AE166" s="95" t="s">
        <v>1065</v>
      </c>
      <c r="AF166" s="95" t="s">
        <v>1147</v>
      </c>
      <c r="AG166" s="95" t="s">
        <v>916</v>
      </c>
      <c r="AH166" s="93" t="s">
        <v>22</v>
      </c>
      <c r="AI166" s="93" t="s">
        <v>22</v>
      </c>
      <c r="AJ166" s="93" t="s">
        <v>22</v>
      </c>
      <c r="AK166" s="93" t="s">
        <v>22</v>
      </c>
      <c r="AL166" s="93" t="s">
        <v>22</v>
      </c>
      <c r="AM166" s="93" t="s">
        <v>22</v>
      </c>
      <c r="AN166" s="93" t="s">
        <v>22</v>
      </c>
      <c r="AO166" s="93" t="s">
        <v>420</v>
      </c>
      <c r="AP166" s="96" t="s">
        <v>464</v>
      </c>
      <c r="AQ166" s="78" t="s">
        <v>19</v>
      </c>
    </row>
    <row r="167" spans="2:44" ht="115.2" x14ac:dyDescent="0.3">
      <c r="B167" s="93">
        <v>10160</v>
      </c>
      <c r="C167" s="93" t="s">
        <v>135</v>
      </c>
      <c r="D167" s="93" t="s">
        <v>293</v>
      </c>
      <c r="E167" s="93" t="s">
        <v>1417</v>
      </c>
      <c r="F167" s="93" t="s">
        <v>11</v>
      </c>
      <c r="G167" s="93" t="s">
        <v>422</v>
      </c>
      <c r="H167" s="93" t="s">
        <v>685</v>
      </c>
      <c r="I167" s="93" t="s">
        <v>51</v>
      </c>
      <c r="J167" s="93" t="s">
        <v>13</v>
      </c>
      <c r="K167" s="93" t="s">
        <v>726</v>
      </c>
      <c r="L167" s="93" t="s">
        <v>32</v>
      </c>
      <c r="M167" s="93" t="s">
        <v>348</v>
      </c>
      <c r="N167" s="93" t="s">
        <v>348</v>
      </c>
      <c r="O167" s="93" t="s">
        <v>212</v>
      </c>
      <c r="P167" s="93" t="s">
        <v>212</v>
      </c>
      <c r="Q167" s="93" t="s">
        <v>22</v>
      </c>
      <c r="R167" s="93" t="s">
        <v>192</v>
      </c>
      <c r="S167" s="93" t="s">
        <v>192</v>
      </c>
      <c r="T167" s="93" t="s">
        <v>132</v>
      </c>
      <c r="U167" s="93" t="s">
        <v>382</v>
      </c>
      <c r="V167" s="93" t="s">
        <v>22</v>
      </c>
      <c r="W167" s="93" t="s">
        <v>22</v>
      </c>
      <c r="X167" s="93" t="s">
        <v>22</v>
      </c>
      <c r="Y167" s="93" t="s">
        <v>694</v>
      </c>
      <c r="Z167" s="93" t="s">
        <v>158</v>
      </c>
      <c r="AA167" s="93" t="s">
        <v>22</v>
      </c>
      <c r="AB167" s="93" t="s">
        <v>22</v>
      </c>
      <c r="AC167" s="93" t="s">
        <v>1066</v>
      </c>
      <c r="AD167" s="93" t="s">
        <v>2314</v>
      </c>
      <c r="AE167" s="93" t="s">
        <v>1067</v>
      </c>
      <c r="AF167" s="93" t="s">
        <v>1148</v>
      </c>
      <c r="AG167" s="93" t="s">
        <v>934</v>
      </c>
      <c r="AH167" s="93" t="s">
        <v>22</v>
      </c>
      <c r="AI167" s="93" t="s">
        <v>22</v>
      </c>
      <c r="AJ167" s="93" t="s">
        <v>22</v>
      </c>
      <c r="AK167" s="93" t="s">
        <v>22</v>
      </c>
      <c r="AL167" s="93" t="s">
        <v>22</v>
      </c>
      <c r="AM167" s="93" t="s">
        <v>22</v>
      </c>
      <c r="AN167" s="93" t="s">
        <v>22</v>
      </c>
      <c r="AO167" s="93" t="s">
        <v>2315</v>
      </c>
      <c r="AP167" s="97" t="s">
        <v>1803</v>
      </c>
      <c r="AQ167" s="78" t="s">
        <v>19</v>
      </c>
    </row>
    <row r="168" spans="2:44" ht="115.2" x14ac:dyDescent="0.3">
      <c r="B168" s="93">
        <v>10161</v>
      </c>
      <c r="C168" s="93" t="s">
        <v>263</v>
      </c>
      <c r="D168" s="93" t="s">
        <v>294</v>
      </c>
      <c r="E168" s="93" t="s">
        <v>1416</v>
      </c>
      <c r="F168" s="93" t="s">
        <v>11</v>
      </c>
      <c r="G168" s="93" t="s">
        <v>422</v>
      </c>
      <c r="H168" s="93" t="s">
        <v>685</v>
      </c>
      <c r="I168" s="93" t="s">
        <v>51</v>
      </c>
      <c r="J168" s="93" t="s">
        <v>13</v>
      </c>
      <c r="K168" s="93" t="s">
        <v>726</v>
      </c>
      <c r="L168" s="93" t="s">
        <v>32</v>
      </c>
      <c r="M168" s="93" t="s">
        <v>348</v>
      </c>
      <c r="N168" s="93" t="s">
        <v>348</v>
      </c>
      <c r="O168" s="93" t="s">
        <v>212</v>
      </c>
      <c r="P168" s="93" t="s">
        <v>212</v>
      </c>
      <c r="Q168" s="93" t="s">
        <v>22</v>
      </c>
      <c r="R168" s="93" t="s">
        <v>192</v>
      </c>
      <c r="S168" s="93" t="s">
        <v>192</v>
      </c>
      <c r="T168" s="93" t="s">
        <v>132</v>
      </c>
      <c r="U168" s="93" t="s">
        <v>382</v>
      </c>
      <c r="V168" s="93" t="s">
        <v>22</v>
      </c>
      <c r="W168" s="93" t="s">
        <v>22</v>
      </c>
      <c r="X168" s="93" t="s">
        <v>22</v>
      </c>
      <c r="Y168" s="93" t="s">
        <v>694</v>
      </c>
      <c r="Z168" s="93" t="s">
        <v>158</v>
      </c>
      <c r="AA168" s="93" t="s">
        <v>22</v>
      </c>
      <c r="AB168" s="93" t="s">
        <v>22</v>
      </c>
      <c r="AC168" s="93" t="s">
        <v>1066</v>
      </c>
      <c r="AD168" s="93" t="s">
        <v>2316</v>
      </c>
      <c r="AE168" s="93" t="s">
        <v>1067</v>
      </c>
      <c r="AF168" s="93" t="s">
        <v>1148</v>
      </c>
      <c r="AG168" s="93" t="s">
        <v>934</v>
      </c>
      <c r="AH168" s="93" t="s">
        <v>22</v>
      </c>
      <c r="AI168" s="93" t="s">
        <v>22</v>
      </c>
      <c r="AJ168" s="93" t="s">
        <v>22</v>
      </c>
      <c r="AK168" s="93" t="s">
        <v>22</v>
      </c>
      <c r="AL168" s="93" t="s">
        <v>22</v>
      </c>
      <c r="AM168" s="93" t="s">
        <v>22</v>
      </c>
      <c r="AN168" s="93" t="s">
        <v>22</v>
      </c>
      <c r="AO168" s="93" t="s">
        <v>1804</v>
      </c>
      <c r="AP168" s="97" t="s">
        <v>1803</v>
      </c>
      <c r="AQ168" s="78" t="s">
        <v>19</v>
      </c>
      <c r="AR168" s="67"/>
    </row>
    <row r="169" spans="2:44" ht="57.6" x14ac:dyDescent="0.3">
      <c r="B169" s="93">
        <v>10162</v>
      </c>
      <c r="C169" s="93" t="s">
        <v>711</v>
      </c>
      <c r="D169" s="93" t="s">
        <v>711</v>
      </c>
      <c r="E169" s="100" t="s">
        <v>572</v>
      </c>
      <c r="F169" s="93" t="s">
        <v>12</v>
      </c>
      <c r="G169" s="93" t="s">
        <v>901</v>
      </c>
      <c r="H169" s="93" t="s">
        <v>18</v>
      </c>
      <c r="I169" s="93" t="s">
        <v>677</v>
      </c>
      <c r="J169" s="93" t="s">
        <v>98</v>
      </c>
      <c r="K169" s="93" t="s">
        <v>726</v>
      </c>
      <c r="L169" s="93" t="s">
        <v>57</v>
      </c>
      <c r="M169" s="93" t="s">
        <v>22</v>
      </c>
      <c r="N169" s="93" t="s">
        <v>563</v>
      </c>
      <c r="O169" s="93" t="s">
        <v>22</v>
      </c>
      <c r="P169" s="93" t="s">
        <v>22</v>
      </c>
      <c r="Q169" s="93" t="s">
        <v>22</v>
      </c>
      <c r="R169" s="93" t="s">
        <v>22</v>
      </c>
      <c r="S169" s="93" t="s">
        <v>22</v>
      </c>
      <c r="T169" s="93" t="s">
        <v>22</v>
      </c>
      <c r="U169" s="93" t="s">
        <v>22</v>
      </c>
      <c r="V169" s="93" t="s">
        <v>22</v>
      </c>
      <c r="W169" s="93" t="s">
        <v>1624</v>
      </c>
      <c r="X169" s="93" t="s">
        <v>136</v>
      </c>
      <c r="Y169" s="93" t="s">
        <v>695</v>
      </c>
      <c r="Z169" s="93" t="s">
        <v>22</v>
      </c>
      <c r="AA169" s="94" t="s">
        <v>22</v>
      </c>
      <c r="AB169" s="95" t="s">
        <v>202</v>
      </c>
      <c r="AC169" s="95" t="s">
        <v>399</v>
      </c>
      <c r="AD169" s="95" t="s">
        <v>22</v>
      </c>
      <c r="AE169" s="95" t="s">
        <v>22</v>
      </c>
      <c r="AF169" s="94" t="s">
        <v>22</v>
      </c>
      <c r="AG169" s="95" t="s">
        <v>934</v>
      </c>
      <c r="AH169" s="93" t="s">
        <v>22</v>
      </c>
      <c r="AI169" s="93" t="s">
        <v>22</v>
      </c>
      <c r="AJ169" s="93" t="s">
        <v>22</v>
      </c>
      <c r="AK169" s="93" t="s">
        <v>22</v>
      </c>
      <c r="AL169" s="93" t="s">
        <v>22</v>
      </c>
      <c r="AM169" s="93" t="s">
        <v>22</v>
      </c>
      <c r="AN169" s="93" t="s">
        <v>1659</v>
      </c>
      <c r="AO169" s="95" t="s">
        <v>1231</v>
      </c>
      <c r="AP169" s="93" t="s">
        <v>1769</v>
      </c>
      <c r="AQ169" s="78" t="s">
        <v>19</v>
      </c>
    </row>
    <row r="170" spans="2:44" ht="43.2" x14ac:dyDescent="0.3">
      <c r="B170" s="93">
        <v>10163</v>
      </c>
      <c r="C170" s="93" t="s">
        <v>1312</v>
      </c>
      <c r="D170" s="93" t="s">
        <v>1312</v>
      </c>
      <c r="E170" s="93" t="s">
        <v>1323</v>
      </c>
      <c r="F170" s="93" t="s">
        <v>11</v>
      </c>
      <c r="G170" s="93" t="s">
        <v>67</v>
      </c>
      <c r="H170" s="93" t="s">
        <v>684</v>
      </c>
      <c r="I170" s="93" t="s">
        <v>2426</v>
      </c>
      <c r="J170" s="93" t="s">
        <v>1324</v>
      </c>
      <c r="K170" s="93" t="s">
        <v>730</v>
      </c>
      <c r="L170" s="93" t="s">
        <v>32</v>
      </c>
      <c r="M170" s="93" t="s">
        <v>1528</v>
      </c>
      <c r="N170" s="93" t="s">
        <v>1529</v>
      </c>
      <c r="O170" s="93" t="s">
        <v>175</v>
      </c>
      <c r="P170" s="93" t="s">
        <v>1312</v>
      </c>
      <c r="Q170" s="93" t="s">
        <v>22</v>
      </c>
      <c r="R170" s="93" t="s">
        <v>224</v>
      </c>
      <c r="S170" s="93" t="s">
        <v>174</v>
      </c>
      <c r="T170" s="93" t="s">
        <v>320</v>
      </c>
      <c r="U170" s="93" t="s">
        <v>276</v>
      </c>
      <c r="V170" s="93" t="s">
        <v>22</v>
      </c>
      <c r="W170" s="93" t="s">
        <v>22</v>
      </c>
      <c r="X170" s="93" t="s">
        <v>136</v>
      </c>
      <c r="Y170" s="93" t="s">
        <v>695</v>
      </c>
      <c r="Z170" s="93" t="s">
        <v>22</v>
      </c>
      <c r="AA170" s="95" t="s">
        <v>22</v>
      </c>
      <c r="AB170" s="95" t="s">
        <v>15</v>
      </c>
      <c r="AC170" s="95" t="s">
        <v>22</v>
      </c>
      <c r="AD170" s="95" t="s">
        <v>22</v>
      </c>
      <c r="AE170" s="95" t="s">
        <v>22</v>
      </c>
      <c r="AF170" s="95" t="s">
        <v>1325</v>
      </c>
      <c r="AG170" s="95" t="s">
        <v>934</v>
      </c>
      <c r="AH170" s="93" t="s">
        <v>22</v>
      </c>
      <c r="AI170" s="93" t="s">
        <v>22</v>
      </c>
      <c r="AJ170" s="93" t="s">
        <v>22</v>
      </c>
      <c r="AK170" s="93" t="s">
        <v>22</v>
      </c>
      <c r="AL170" s="93" t="s">
        <v>22</v>
      </c>
      <c r="AM170" s="93" t="s">
        <v>22</v>
      </c>
      <c r="AN170" s="93" t="s">
        <v>1625</v>
      </c>
      <c r="AO170" s="93" t="s">
        <v>1298</v>
      </c>
      <c r="AP170" s="96" t="s">
        <v>1326</v>
      </c>
      <c r="AQ170" s="78" t="s">
        <v>19</v>
      </c>
    </row>
    <row r="171" spans="2:44" ht="201.6" x14ac:dyDescent="0.3">
      <c r="B171" s="93">
        <v>10164</v>
      </c>
      <c r="C171" s="93" t="s">
        <v>80</v>
      </c>
      <c r="D171" s="93" t="s">
        <v>80</v>
      </c>
      <c r="E171" s="93" t="s">
        <v>2317</v>
      </c>
      <c r="F171" s="93" t="s">
        <v>12</v>
      </c>
      <c r="G171" s="93" t="s">
        <v>897</v>
      </c>
      <c r="H171" s="93" t="s">
        <v>688</v>
      </c>
      <c r="I171" s="93" t="s">
        <v>677</v>
      </c>
      <c r="J171" s="93" t="s">
        <v>1452</v>
      </c>
      <c r="K171" s="93" t="s">
        <v>1453</v>
      </c>
      <c r="L171" s="95" t="s">
        <v>1454</v>
      </c>
      <c r="M171" s="93" t="s">
        <v>1455</v>
      </c>
      <c r="N171" s="95" t="s">
        <v>1456</v>
      </c>
      <c r="O171" s="93" t="s">
        <v>22</v>
      </c>
      <c r="P171" s="93" t="s">
        <v>22</v>
      </c>
      <c r="Q171" s="93" t="s">
        <v>22</v>
      </c>
      <c r="R171" s="93" t="s">
        <v>22</v>
      </c>
      <c r="S171" s="93" t="s">
        <v>22</v>
      </c>
      <c r="T171" s="93" t="s">
        <v>22</v>
      </c>
      <c r="U171" s="93" t="s">
        <v>22</v>
      </c>
      <c r="V171" s="93" t="s">
        <v>22</v>
      </c>
      <c r="W171" s="93" t="s">
        <v>22</v>
      </c>
      <c r="X171" s="93" t="s">
        <v>136</v>
      </c>
      <c r="Y171" s="93" t="s">
        <v>695</v>
      </c>
      <c r="Z171" s="93" t="s">
        <v>22</v>
      </c>
      <c r="AA171" s="94" t="s">
        <v>22</v>
      </c>
      <c r="AB171" s="95" t="s">
        <v>15</v>
      </c>
      <c r="AC171" s="93" t="s">
        <v>22</v>
      </c>
      <c r="AD171" s="95" t="s">
        <v>22</v>
      </c>
      <c r="AE171" s="95" t="s">
        <v>22</v>
      </c>
      <c r="AF171" s="95" t="s">
        <v>1854</v>
      </c>
      <c r="AG171" s="95" t="s">
        <v>2036</v>
      </c>
      <c r="AH171" s="93" t="s">
        <v>22</v>
      </c>
      <c r="AI171" s="93" t="s">
        <v>22</v>
      </c>
      <c r="AJ171" s="95" t="s">
        <v>648</v>
      </c>
      <c r="AK171" s="93" t="s">
        <v>22</v>
      </c>
      <c r="AL171" s="93" t="s">
        <v>22</v>
      </c>
      <c r="AM171" s="93" t="s">
        <v>22</v>
      </c>
      <c r="AN171" s="93" t="s">
        <v>2052</v>
      </c>
      <c r="AO171" s="93" t="s">
        <v>1231</v>
      </c>
      <c r="AP171" s="96" t="s">
        <v>79</v>
      </c>
      <c r="AQ171" s="78" t="s">
        <v>19</v>
      </c>
    </row>
    <row r="172" spans="2:44" ht="172.8" x14ac:dyDescent="0.3">
      <c r="B172" s="93">
        <v>10165</v>
      </c>
      <c r="C172" s="93" t="s">
        <v>1986</v>
      </c>
      <c r="D172" s="93" t="s">
        <v>760</v>
      </c>
      <c r="E172" s="93" t="s">
        <v>2318</v>
      </c>
      <c r="F172" s="93" t="s">
        <v>770</v>
      </c>
      <c r="G172" s="93" t="s">
        <v>719</v>
      </c>
      <c r="H172" s="93" t="s">
        <v>737</v>
      </c>
      <c r="I172" s="93" t="s">
        <v>713</v>
      </c>
      <c r="J172" s="93" t="s">
        <v>2319</v>
      </c>
      <c r="K172" s="93" t="s">
        <v>793</v>
      </c>
      <c r="L172" s="93" t="s">
        <v>32</v>
      </c>
      <c r="M172" s="93" t="s">
        <v>1626</v>
      </c>
      <c r="N172" s="93" t="s">
        <v>1627</v>
      </c>
      <c r="O172" s="93" t="s">
        <v>22</v>
      </c>
      <c r="P172" s="93" t="s">
        <v>325</v>
      </c>
      <c r="Q172" s="93" t="s">
        <v>22</v>
      </c>
      <c r="R172" s="93" t="s">
        <v>1752</v>
      </c>
      <c r="S172" s="93" t="s">
        <v>22</v>
      </c>
      <c r="T172" s="93" t="s">
        <v>329</v>
      </c>
      <c r="U172" s="93" t="s">
        <v>22</v>
      </c>
      <c r="V172" s="93" t="s">
        <v>693</v>
      </c>
      <c r="W172" s="93" t="s">
        <v>1492</v>
      </c>
      <c r="X172" s="93" t="s">
        <v>136</v>
      </c>
      <c r="Y172" s="93" t="s">
        <v>695</v>
      </c>
      <c r="Z172" s="93" t="s">
        <v>22</v>
      </c>
      <c r="AA172" s="95" t="s">
        <v>1628</v>
      </c>
      <c r="AB172" s="95" t="s">
        <v>358</v>
      </c>
      <c r="AC172" s="95" t="s">
        <v>1068</v>
      </c>
      <c r="AD172" s="93" t="s">
        <v>22</v>
      </c>
      <c r="AE172" s="93" t="s">
        <v>22</v>
      </c>
      <c r="AF172" s="95" t="s">
        <v>2320</v>
      </c>
      <c r="AG172" s="93" t="s">
        <v>934</v>
      </c>
      <c r="AH172" s="93" t="s">
        <v>22</v>
      </c>
      <c r="AI172" s="93" t="s">
        <v>22</v>
      </c>
      <c r="AJ172" s="93" t="s">
        <v>22</v>
      </c>
      <c r="AK172" s="93" t="s">
        <v>22</v>
      </c>
      <c r="AL172" s="93" t="s">
        <v>22</v>
      </c>
      <c r="AM172" s="93" t="s">
        <v>22</v>
      </c>
      <c r="AN172" s="93" t="s">
        <v>1629</v>
      </c>
      <c r="AO172" s="93" t="s">
        <v>1296</v>
      </c>
      <c r="AP172" s="96" t="s">
        <v>326</v>
      </c>
      <c r="AQ172" s="78" t="s">
        <v>19</v>
      </c>
    </row>
    <row r="173" spans="2:44" ht="216" x14ac:dyDescent="0.3">
      <c r="B173" s="93">
        <v>10166</v>
      </c>
      <c r="C173" s="93" t="s">
        <v>467</v>
      </c>
      <c r="D173" s="93" t="s">
        <v>467</v>
      </c>
      <c r="E173" s="93" t="s">
        <v>466</v>
      </c>
      <c r="F173" s="93" t="s">
        <v>11</v>
      </c>
      <c r="G173" s="93" t="s">
        <v>422</v>
      </c>
      <c r="H173" s="93" t="s">
        <v>685</v>
      </c>
      <c r="I173" s="93" t="s">
        <v>51</v>
      </c>
      <c r="J173" s="93" t="s">
        <v>465</v>
      </c>
      <c r="K173" s="93" t="s">
        <v>54</v>
      </c>
      <c r="L173" s="93" t="s">
        <v>1204</v>
      </c>
      <c r="M173" s="93" t="s">
        <v>347</v>
      </c>
      <c r="N173" s="93" t="s">
        <v>347</v>
      </c>
      <c r="O173" s="93" t="s">
        <v>467</v>
      </c>
      <c r="P173" s="93" t="s">
        <v>212</v>
      </c>
      <c r="Q173" s="93" t="s">
        <v>1896</v>
      </c>
      <c r="R173" s="93" t="s">
        <v>463</v>
      </c>
      <c r="S173" s="93" t="s">
        <v>463</v>
      </c>
      <c r="T173" s="93" t="s">
        <v>109</v>
      </c>
      <c r="U173" s="93" t="s">
        <v>273</v>
      </c>
      <c r="V173" s="93" t="s">
        <v>22</v>
      </c>
      <c r="W173" s="93" t="s">
        <v>22</v>
      </c>
      <c r="X173" s="93" t="s">
        <v>22</v>
      </c>
      <c r="Y173" s="93" t="s">
        <v>56</v>
      </c>
      <c r="Z173" s="93" t="s">
        <v>2046</v>
      </c>
      <c r="AA173" s="93" t="s">
        <v>22</v>
      </c>
      <c r="AB173" s="95" t="s">
        <v>22</v>
      </c>
      <c r="AC173" s="95" t="s">
        <v>1069</v>
      </c>
      <c r="AD173" s="95" t="s">
        <v>1070</v>
      </c>
      <c r="AE173" s="95" t="s">
        <v>1071</v>
      </c>
      <c r="AF173" s="95" t="s">
        <v>1149</v>
      </c>
      <c r="AG173" s="95" t="s">
        <v>934</v>
      </c>
      <c r="AH173" s="93" t="s">
        <v>22</v>
      </c>
      <c r="AI173" s="93" t="s">
        <v>22</v>
      </c>
      <c r="AJ173" s="93" t="s">
        <v>22</v>
      </c>
      <c r="AK173" s="93" t="s">
        <v>22</v>
      </c>
      <c r="AL173" s="93" t="s">
        <v>22</v>
      </c>
      <c r="AM173" s="93" t="s">
        <v>22</v>
      </c>
      <c r="AN173" s="93" t="s">
        <v>22</v>
      </c>
      <c r="AO173" s="93" t="s">
        <v>420</v>
      </c>
      <c r="AP173" s="96" t="s">
        <v>469</v>
      </c>
      <c r="AQ173" s="78" t="s">
        <v>19</v>
      </c>
    </row>
    <row r="174" spans="2:44" ht="172.8" x14ac:dyDescent="0.3">
      <c r="B174" s="93">
        <v>10167</v>
      </c>
      <c r="C174" s="93" t="s">
        <v>1963</v>
      </c>
      <c r="D174" s="93" t="s">
        <v>1965</v>
      </c>
      <c r="E174" s="93" t="s">
        <v>461</v>
      </c>
      <c r="F174" s="93" t="s">
        <v>11</v>
      </c>
      <c r="G174" s="93" t="s">
        <v>422</v>
      </c>
      <c r="H174" s="93" t="s">
        <v>686</v>
      </c>
      <c r="I174" s="93" t="s">
        <v>50</v>
      </c>
      <c r="J174" s="93" t="s">
        <v>225</v>
      </c>
      <c r="K174" s="93" t="s">
        <v>726</v>
      </c>
      <c r="L174" s="93" t="s">
        <v>32</v>
      </c>
      <c r="M174" s="93" t="s">
        <v>347</v>
      </c>
      <c r="N174" s="93" t="s">
        <v>347</v>
      </c>
      <c r="O174" s="93" t="s">
        <v>175</v>
      </c>
      <c r="P174" s="93" t="s">
        <v>212</v>
      </c>
      <c r="Q174" s="93" t="s">
        <v>1751</v>
      </c>
      <c r="R174" s="93" t="s">
        <v>224</v>
      </c>
      <c r="S174" s="93" t="s">
        <v>174</v>
      </c>
      <c r="T174" s="93" t="s">
        <v>531</v>
      </c>
      <c r="U174" s="93" t="s">
        <v>268</v>
      </c>
      <c r="V174" s="93" t="s">
        <v>22</v>
      </c>
      <c r="W174" s="93" t="s">
        <v>22</v>
      </c>
      <c r="X174" s="93" t="s">
        <v>22</v>
      </c>
      <c r="Y174" s="93" t="s">
        <v>56</v>
      </c>
      <c r="Z174" s="93" t="s">
        <v>2045</v>
      </c>
      <c r="AA174" s="93" t="s">
        <v>22</v>
      </c>
      <c r="AB174" s="95" t="s">
        <v>22</v>
      </c>
      <c r="AC174" s="95" t="s">
        <v>1039</v>
      </c>
      <c r="AD174" s="95" t="s">
        <v>1040</v>
      </c>
      <c r="AE174" s="95" t="s">
        <v>1041</v>
      </c>
      <c r="AF174" s="95" t="s">
        <v>928</v>
      </c>
      <c r="AG174" s="95" t="s">
        <v>934</v>
      </c>
      <c r="AH174" s="93" t="s">
        <v>22</v>
      </c>
      <c r="AI174" s="93" t="s">
        <v>22</v>
      </c>
      <c r="AJ174" s="93" t="s">
        <v>22</v>
      </c>
      <c r="AK174" s="93" t="s">
        <v>22</v>
      </c>
      <c r="AL174" s="93" t="s">
        <v>22</v>
      </c>
      <c r="AM174" s="93" t="s">
        <v>22</v>
      </c>
      <c r="AN174" s="93" t="s">
        <v>22</v>
      </c>
      <c r="AO174" s="93" t="s">
        <v>420</v>
      </c>
      <c r="AP174" s="96" t="s">
        <v>460</v>
      </c>
      <c r="AQ174" s="78" t="s">
        <v>19</v>
      </c>
    </row>
    <row r="175" spans="2:44" ht="302.39999999999998" x14ac:dyDescent="0.3">
      <c r="B175" s="93">
        <v>10168</v>
      </c>
      <c r="C175" s="93" t="s">
        <v>470</v>
      </c>
      <c r="D175" s="93" t="s">
        <v>470</v>
      </c>
      <c r="E175" s="93" t="s">
        <v>1280</v>
      </c>
      <c r="F175" s="93" t="s">
        <v>770</v>
      </c>
      <c r="G175" s="93" t="s">
        <v>1281</v>
      </c>
      <c r="H175" s="93" t="s">
        <v>2321</v>
      </c>
      <c r="I175" s="93" t="s">
        <v>1741</v>
      </c>
      <c r="J175" s="93" t="s">
        <v>472</v>
      </c>
      <c r="K175" s="93" t="s">
        <v>54</v>
      </c>
      <c r="L175" s="93" t="s">
        <v>1204</v>
      </c>
      <c r="M175" s="93" t="s">
        <v>347</v>
      </c>
      <c r="N175" s="93" t="s">
        <v>347</v>
      </c>
      <c r="O175" s="93" t="s">
        <v>473</v>
      </c>
      <c r="P175" s="93" t="s">
        <v>212</v>
      </c>
      <c r="Q175" s="93" t="s">
        <v>1896</v>
      </c>
      <c r="R175" s="93" t="s">
        <v>471</v>
      </c>
      <c r="S175" s="93" t="s">
        <v>471</v>
      </c>
      <c r="T175" s="93" t="s">
        <v>109</v>
      </c>
      <c r="U175" s="93" t="s">
        <v>273</v>
      </c>
      <c r="V175" s="93" t="s">
        <v>22</v>
      </c>
      <c r="W175" s="93" t="s">
        <v>22</v>
      </c>
      <c r="X175" s="93" t="s">
        <v>22</v>
      </c>
      <c r="Y175" s="93" t="s">
        <v>56</v>
      </c>
      <c r="Z175" s="93" t="s">
        <v>2046</v>
      </c>
      <c r="AA175" s="93" t="s">
        <v>22</v>
      </c>
      <c r="AB175" s="95" t="s">
        <v>22</v>
      </c>
      <c r="AC175" s="95" t="s">
        <v>1072</v>
      </c>
      <c r="AD175" s="95" t="s">
        <v>2322</v>
      </c>
      <c r="AE175" s="95" t="s">
        <v>2323</v>
      </c>
      <c r="AF175" s="95" t="s">
        <v>2324</v>
      </c>
      <c r="AG175" s="95" t="s">
        <v>916</v>
      </c>
      <c r="AH175" s="93" t="s">
        <v>2325</v>
      </c>
      <c r="AI175" s="93" t="s">
        <v>1630</v>
      </c>
      <c r="AJ175" s="93" t="s">
        <v>22</v>
      </c>
      <c r="AK175" s="93" t="s">
        <v>22</v>
      </c>
      <c r="AL175" s="93" t="s">
        <v>1631</v>
      </c>
      <c r="AM175" s="93" t="s">
        <v>22</v>
      </c>
      <c r="AN175" s="93" t="s">
        <v>22</v>
      </c>
      <c r="AO175" s="93" t="s">
        <v>420</v>
      </c>
      <c r="AP175" s="93" t="s">
        <v>1805</v>
      </c>
      <c r="AQ175" s="78" t="s">
        <v>19</v>
      </c>
    </row>
    <row r="176" spans="2:44" ht="57.6" x14ac:dyDescent="0.3">
      <c r="B176" s="93">
        <v>10169</v>
      </c>
      <c r="C176" s="93" t="s">
        <v>596</v>
      </c>
      <c r="D176" s="93" t="s">
        <v>596</v>
      </c>
      <c r="E176" s="100" t="s">
        <v>2326</v>
      </c>
      <c r="F176" s="93" t="s">
        <v>12</v>
      </c>
      <c r="G176" s="93" t="s">
        <v>197</v>
      </c>
      <c r="H176" s="93" t="s">
        <v>27</v>
      </c>
      <c r="I176" s="93" t="s">
        <v>72</v>
      </c>
      <c r="J176" s="93" t="s">
        <v>597</v>
      </c>
      <c r="K176" s="93" t="s">
        <v>793</v>
      </c>
      <c r="L176" s="93" t="s">
        <v>57</v>
      </c>
      <c r="M176" s="93" t="s">
        <v>1449</v>
      </c>
      <c r="N176" s="93" t="s">
        <v>584</v>
      </c>
      <c r="O176" s="93" t="s">
        <v>22</v>
      </c>
      <c r="P176" s="93" t="s">
        <v>596</v>
      </c>
      <c r="Q176" s="93" t="s">
        <v>22</v>
      </c>
      <c r="R176" s="93" t="s">
        <v>22</v>
      </c>
      <c r="S176" s="93" t="s">
        <v>22</v>
      </c>
      <c r="T176" s="93" t="s">
        <v>22</v>
      </c>
      <c r="U176" s="93" t="s">
        <v>22</v>
      </c>
      <c r="V176" s="93" t="s">
        <v>598</v>
      </c>
      <c r="W176" s="93" t="s">
        <v>699</v>
      </c>
      <c r="X176" s="93" t="s">
        <v>136</v>
      </c>
      <c r="Y176" s="93" t="s">
        <v>695</v>
      </c>
      <c r="Z176" s="93" t="s">
        <v>22</v>
      </c>
      <c r="AA176" s="94" t="s">
        <v>22</v>
      </c>
      <c r="AB176" s="95" t="s">
        <v>15</v>
      </c>
      <c r="AC176" s="95" t="s">
        <v>399</v>
      </c>
      <c r="AD176" s="93" t="s">
        <v>22</v>
      </c>
      <c r="AE176" s="95" t="s">
        <v>586</v>
      </c>
      <c r="AF176" s="94" t="s">
        <v>2327</v>
      </c>
      <c r="AG176" s="93" t="s">
        <v>916</v>
      </c>
      <c r="AH176" s="93" t="s">
        <v>22</v>
      </c>
      <c r="AI176" s="93" t="s">
        <v>22</v>
      </c>
      <c r="AJ176" s="93" t="s">
        <v>22</v>
      </c>
      <c r="AK176" s="93" t="s">
        <v>22</v>
      </c>
      <c r="AL176" s="93" t="s">
        <v>22</v>
      </c>
      <c r="AM176" s="93" t="s">
        <v>22</v>
      </c>
      <c r="AN176" s="93" t="s">
        <v>2465</v>
      </c>
      <c r="AO176" s="95" t="s">
        <v>1318</v>
      </c>
      <c r="AP176" s="93"/>
      <c r="AQ176" s="78" t="s">
        <v>19</v>
      </c>
    </row>
    <row r="177" spans="2:43" ht="43.2" x14ac:dyDescent="0.3">
      <c r="B177" s="93">
        <v>10170</v>
      </c>
      <c r="C177" s="93" t="s">
        <v>2119</v>
      </c>
      <c r="D177" s="93" t="s">
        <v>2127</v>
      </c>
      <c r="E177" s="93" t="s">
        <v>2123</v>
      </c>
      <c r="F177" s="93" t="s">
        <v>12</v>
      </c>
      <c r="G177" s="93" t="s">
        <v>197</v>
      </c>
      <c r="H177" s="93" t="s">
        <v>27</v>
      </c>
      <c r="I177" s="93" t="s">
        <v>677</v>
      </c>
      <c r="J177" s="93" t="s">
        <v>2130</v>
      </c>
      <c r="K177" s="93" t="s">
        <v>2131</v>
      </c>
      <c r="L177" s="93" t="s">
        <v>32</v>
      </c>
      <c r="M177" s="93" t="s">
        <v>348</v>
      </c>
      <c r="N177" s="93" t="s">
        <v>584</v>
      </c>
      <c r="O177" s="93" t="s">
        <v>22</v>
      </c>
      <c r="P177" s="93" t="s">
        <v>22</v>
      </c>
      <c r="Q177" s="93" t="s">
        <v>22</v>
      </c>
      <c r="R177" s="93" t="s">
        <v>22</v>
      </c>
      <c r="S177" s="93" t="s">
        <v>22</v>
      </c>
      <c r="T177" s="93" t="s">
        <v>22</v>
      </c>
      <c r="U177" s="93" t="s">
        <v>22</v>
      </c>
      <c r="V177" s="93" t="s">
        <v>22</v>
      </c>
      <c r="W177" s="93" t="s">
        <v>2132</v>
      </c>
      <c r="X177" s="93" t="s">
        <v>558</v>
      </c>
      <c r="Y177" s="93" t="s">
        <v>695</v>
      </c>
      <c r="Z177" s="93" t="s">
        <v>22</v>
      </c>
      <c r="AA177" s="93" t="s">
        <v>22</v>
      </c>
      <c r="AB177" s="93" t="s">
        <v>22</v>
      </c>
      <c r="AC177" s="93" t="s">
        <v>22</v>
      </c>
      <c r="AD177" s="95" t="s">
        <v>22</v>
      </c>
      <c r="AE177" s="95" t="s">
        <v>586</v>
      </c>
      <c r="AF177" s="95" t="s">
        <v>558</v>
      </c>
      <c r="AG177" s="93" t="s">
        <v>934</v>
      </c>
      <c r="AH177" s="93" t="s">
        <v>22</v>
      </c>
      <c r="AI177" s="93" t="s">
        <v>22</v>
      </c>
      <c r="AJ177" s="93" t="s">
        <v>22</v>
      </c>
      <c r="AK177" s="93" t="s">
        <v>22</v>
      </c>
      <c r="AL177" s="93" t="s">
        <v>22</v>
      </c>
      <c r="AM177" s="93" t="s">
        <v>22</v>
      </c>
      <c r="AN177" s="93" t="s">
        <v>1659</v>
      </c>
      <c r="AO177" s="93" t="s">
        <v>1217</v>
      </c>
      <c r="AP177" s="97" t="s">
        <v>2138</v>
      </c>
      <c r="AQ177" s="78" t="s">
        <v>19</v>
      </c>
    </row>
    <row r="178" spans="2:43" ht="86.4" x14ac:dyDescent="0.3">
      <c r="B178" s="93">
        <v>10171</v>
      </c>
      <c r="C178" s="93" t="s">
        <v>1243</v>
      </c>
      <c r="D178" s="93" t="s">
        <v>1243</v>
      </c>
      <c r="E178" s="93" t="s">
        <v>1244</v>
      </c>
      <c r="F178" s="93" t="s">
        <v>11</v>
      </c>
      <c r="G178" s="93" t="s">
        <v>1739</v>
      </c>
      <c r="H178" s="93" t="s">
        <v>680</v>
      </c>
      <c r="I178" s="93" t="s">
        <v>574</v>
      </c>
      <c r="J178" s="93" t="s">
        <v>1235</v>
      </c>
      <c r="K178" s="93" t="s">
        <v>730</v>
      </c>
      <c r="L178" s="93" t="s">
        <v>32</v>
      </c>
      <c r="M178" s="93" t="s">
        <v>1528</v>
      </c>
      <c r="N178" s="93" t="s">
        <v>1529</v>
      </c>
      <c r="O178" s="93" t="s">
        <v>552</v>
      </c>
      <c r="P178" s="93" t="s">
        <v>1243</v>
      </c>
      <c r="Q178" s="93" t="s">
        <v>22</v>
      </c>
      <c r="R178" s="93" t="s">
        <v>680</v>
      </c>
      <c r="S178" s="93" t="s">
        <v>136</v>
      </c>
      <c r="T178" s="93" t="s">
        <v>109</v>
      </c>
      <c r="U178" s="93" t="s">
        <v>265</v>
      </c>
      <c r="V178" s="93" t="s">
        <v>22</v>
      </c>
      <c r="W178" s="93" t="s">
        <v>22</v>
      </c>
      <c r="X178" s="93" t="s">
        <v>136</v>
      </c>
      <c r="Y178" s="93" t="s">
        <v>695</v>
      </c>
      <c r="Z178" s="93" t="s">
        <v>22</v>
      </c>
      <c r="AA178" s="94" t="s">
        <v>22</v>
      </c>
      <c r="AB178" s="95" t="s">
        <v>15</v>
      </c>
      <c r="AC178" s="95" t="s">
        <v>22</v>
      </c>
      <c r="AD178" s="95" t="s">
        <v>22</v>
      </c>
      <c r="AE178" s="95" t="s">
        <v>22</v>
      </c>
      <c r="AF178" s="93" t="s">
        <v>1245</v>
      </c>
      <c r="AG178" s="93" t="s">
        <v>934</v>
      </c>
      <c r="AH178" s="93" t="s">
        <v>22</v>
      </c>
      <c r="AI178" s="93" t="s">
        <v>22</v>
      </c>
      <c r="AJ178" s="93" t="s">
        <v>22</v>
      </c>
      <c r="AK178" s="93" t="s">
        <v>22</v>
      </c>
      <c r="AL178" s="93" t="s">
        <v>22</v>
      </c>
      <c r="AM178" s="93" t="s">
        <v>22</v>
      </c>
      <c r="AN178" s="93" t="s">
        <v>1632</v>
      </c>
      <c r="AO178" s="93" t="s">
        <v>1232</v>
      </c>
      <c r="AP178" s="96" t="s">
        <v>1246</v>
      </c>
      <c r="AQ178" s="78" t="s">
        <v>19</v>
      </c>
    </row>
    <row r="179" spans="2:43" ht="100.8" x14ac:dyDescent="0.3">
      <c r="B179" s="93">
        <v>10172</v>
      </c>
      <c r="C179" s="93" t="s">
        <v>602</v>
      </c>
      <c r="D179" s="93" t="s">
        <v>602</v>
      </c>
      <c r="E179" s="100" t="s">
        <v>601</v>
      </c>
      <c r="F179" s="93" t="s">
        <v>12</v>
      </c>
      <c r="G179" s="93" t="s">
        <v>197</v>
      </c>
      <c r="H179" s="93" t="s">
        <v>27</v>
      </c>
      <c r="I179" s="93" t="s">
        <v>677</v>
      </c>
      <c r="J179" s="93" t="s">
        <v>603</v>
      </c>
      <c r="K179" s="93" t="s">
        <v>793</v>
      </c>
      <c r="L179" s="93" t="s">
        <v>57</v>
      </c>
      <c r="M179" s="93" t="s">
        <v>22</v>
      </c>
      <c r="N179" s="93" t="s">
        <v>584</v>
      </c>
      <c r="O179" s="93" t="s">
        <v>22</v>
      </c>
      <c r="P179" s="93" t="s">
        <v>22</v>
      </c>
      <c r="Q179" s="93" t="s">
        <v>22</v>
      </c>
      <c r="R179" s="93" t="s">
        <v>22</v>
      </c>
      <c r="S179" s="93" t="s">
        <v>22</v>
      </c>
      <c r="T179" s="93" t="s">
        <v>22</v>
      </c>
      <c r="U179" s="93" t="s">
        <v>22</v>
      </c>
      <c r="V179" s="93" t="s">
        <v>604</v>
      </c>
      <c r="W179" s="93" t="s">
        <v>700</v>
      </c>
      <c r="X179" s="93" t="s">
        <v>136</v>
      </c>
      <c r="Y179" s="93" t="s">
        <v>695</v>
      </c>
      <c r="Z179" s="93" t="s">
        <v>22</v>
      </c>
      <c r="AA179" s="94" t="s">
        <v>22</v>
      </c>
      <c r="AB179" s="95" t="s">
        <v>15</v>
      </c>
      <c r="AC179" s="95" t="s">
        <v>399</v>
      </c>
      <c r="AD179" s="95" t="s">
        <v>22</v>
      </c>
      <c r="AE179" s="95" t="s">
        <v>586</v>
      </c>
      <c r="AF179" s="94" t="s">
        <v>22</v>
      </c>
      <c r="AG179" s="95" t="s">
        <v>934</v>
      </c>
      <c r="AH179" s="93" t="s">
        <v>22</v>
      </c>
      <c r="AI179" s="93" t="s">
        <v>22</v>
      </c>
      <c r="AJ179" s="93" t="s">
        <v>22</v>
      </c>
      <c r="AK179" s="93" t="s">
        <v>22</v>
      </c>
      <c r="AL179" s="93" t="s">
        <v>22</v>
      </c>
      <c r="AM179" s="93" t="s">
        <v>22</v>
      </c>
      <c r="AN179" s="93" t="s">
        <v>1659</v>
      </c>
      <c r="AO179" s="95" t="s">
        <v>1231</v>
      </c>
      <c r="AP179" s="93" t="s">
        <v>1633</v>
      </c>
      <c r="AQ179" s="78" t="s">
        <v>19</v>
      </c>
    </row>
    <row r="180" spans="2:43" ht="72" x14ac:dyDescent="0.3">
      <c r="B180" s="93">
        <v>10173</v>
      </c>
      <c r="C180" s="93" t="s">
        <v>2022</v>
      </c>
      <c r="D180" s="93" t="s">
        <v>2023</v>
      </c>
      <c r="E180" s="93" t="s">
        <v>1242</v>
      </c>
      <c r="F180" s="93" t="s">
        <v>11</v>
      </c>
      <c r="G180" s="93" t="s">
        <v>1739</v>
      </c>
      <c r="H180" s="93" t="s">
        <v>680</v>
      </c>
      <c r="I180" s="93" t="s">
        <v>574</v>
      </c>
      <c r="J180" s="93" t="s">
        <v>1235</v>
      </c>
      <c r="K180" s="93" t="s">
        <v>730</v>
      </c>
      <c r="L180" s="93" t="s">
        <v>32</v>
      </c>
      <c r="M180" s="93" t="s">
        <v>1528</v>
      </c>
      <c r="N180" s="93" t="s">
        <v>1529</v>
      </c>
      <c r="O180" s="93" t="s">
        <v>552</v>
      </c>
      <c r="P180" s="93" t="s">
        <v>1238</v>
      </c>
      <c r="Q180" s="93" t="s">
        <v>22</v>
      </c>
      <c r="R180" s="93" t="s">
        <v>680</v>
      </c>
      <c r="S180" s="93" t="s">
        <v>136</v>
      </c>
      <c r="T180" s="93" t="s">
        <v>109</v>
      </c>
      <c r="U180" s="93" t="s">
        <v>265</v>
      </c>
      <c r="V180" s="93" t="s">
        <v>22</v>
      </c>
      <c r="W180" s="93" t="s">
        <v>22</v>
      </c>
      <c r="X180" s="93" t="s">
        <v>136</v>
      </c>
      <c r="Y180" s="93" t="s">
        <v>695</v>
      </c>
      <c r="Z180" s="93" t="s">
        <v>22</v>
      </c>
      <c r="AA180" s="94" t="s">
        <v>22</v>
      </c>
      <c r="AB180" s="95" t="s">
        <v>15</v>
      </c>
      <c r="AC180" s="95" t="s">
        <v>22</v>
      </c>
      <c r="AD180" s="95" t="s">
        <v>22</v>
      </c>
      <c r="AE180" s="95" t="s">
        <v>22</v>
      </c>
      <c r="AF180" s="93" t="s">
        <v>2021</v>
      </c>
      <c r="AG180" s="93" t="s">
        <v>934</v>
      </c>
      <c r="AH180" s="93" t="s">
        <v>22</v>
      </c>
      <c r="AI180" s="93" t="s">
        <v>22</v>
      </c>
      <c r="AJ180" s="93" t="s">
        <v>22</v>
      </c>
      <c r="AK180" s="93" t="s">
        <v>22</v>
      </c>
      <c r="AL180" s="93" t="s">
        <v>22</v>
      </c>
      <c r="AM180" s="93" t="s">
        <v>22</v>
      </c>
      <c r="AN180" s="93" t="s">
        <v>1634</v>
      </c>
      <c r="AO180" s="93" t="s">
        <v>1232</v>
      </c>
      <c r="AP180" s="96" t="s">
        <v>1239</v>
      </c>
      <c r="AQ180" s="78" t="s">
        <v>19</v>
      </c>
    </row>
    <row r="181" spans="2:43" ht="86.4" x14ac:dyDescent="0.3">
      <c r="B181" s="93">
        <v>10174</v>
      </c>
      <c r="C181" s="93" t="s">
        <v>1234</v>
      </c>
      <c r="D181" s="93" t="s">
        <v>1234</v>
      </c>
      <c r="E181" s="93" t="s">
        <v>1241</v>
      </c>
      <c r="F181" s="93" t="s">
        <v>11</v>
      </c>
      <c r="G181" s="93" t="s">
        <v>1739</v>
      </c>
      <c r="H181" s="93" t="s">
        <v>680</v>
      </c>
      <c r="I181" s="93" t="s">
        <v>574</v>
      </c>
      <c r="J181" s="93" t="s">
        <v>1235</v>
      </c>
      <c r="K181" s="93" t="s">
        <v>730</v>
      </c>
      <c r="L181" s="93" t="s">
        <v>32</v>
      </c>
      <c r="M181" s="93" t="s">
        <v>1528</v>
      </c>
      <c r="N181" s="93" t="s">
        <v>1529</v>
      </c>
      <c r="O181" s="93" t="s">
        <v>552</v>
      </c>
      <c r="P181" s="93" t="s">
        <v>1234</v>
      </c>
      <c r="Q181" s="93" t="s">
        <v>22</v>
      </c>
      <c r="R181" s="93" t="s">
        <v>680</v>
      </c>
      <c r="S181" s="93" t="s">
        <v>136</v>
      </c>
      <c r="T181" s="93" t="s">
        <v>109</v>
      </c>
      <c r="U181" s="93" t="s">
        <v>1236</v>
      </c>
      <c r="V181" s="93" t="s">
        <v>22</v>
      </c>
      <c r="W181" s="93" t="s">
        <v>22</v>
      </c>
      <c r="X181" s="93" t="s">
        <v>136</v>
      </c>
      <c r="Y181" s="93" t="s">
        <v>695</v>
      </c>
      <c r="Z181" s="93" t="s">
        <v>22</v>
      </c>
      <c r="AA181" s="94" t="s">
        <v>22</v>
      </c>
      <c r="AB181" s="95" t="s">
        <v>15</v>
      </c>
      <c r="AC181" s="95" t="s">
        <v>22</v>
      </c>
      <c r="AD181" s="95" t="s">
        <v>22</v>
      </c>
      <c r="AE181" s="95" t="s">
        <v>22</v>
      </c>
      <c r="AF181" s="93" t="s">
        <v>1240</v>
      </c>
      <c r="AG181" s="93" t="s">
        <v>934</v>
      </c>
      <c r="AH181" s="93" t="s">
        <v>22</v>
      </c>
      <c r="AI181" s="93" t="s">
        <v>22</v>
      </c>
      <c r="AJ181" s="93" t="s">
        <v>22</v>
      </c>
      <c r="AK181" s="93" t="s">
        <v>22</v>
      </c>
      <c r="AL181" s="93" t="s">
        <v>22</v>
      </c>
      <c r="AM181" s="93" t="s">
        <v>22</v>
      </c>
      <c r="AN181" s="93" t="s">
        <v>1635</v>
      </c>
      <c r="AO181" s="93" t="s">
        <v>1232</v>
      </c>
      <c r="AP181" s="96" t="s">
        <v>1237</v>
      </c>
      <c r="AQ181" s="78" t="s">
        <v>19</v>
      </c>
    </row>
    <row r="182" spans="2:43" ht="72" x14ac:dyDescent="0.3">
      <c r="B182" s="93">
        <v>10175</v>
      </c>
      <c r="C182" s="93" t="s">
        <v>1674</v>
      </c>
      <c r="D182" s="94" t="s">
        <v>1674</v>
      </c>
      <c r="E182" s="93" t="s">
        <v>649</v>
      </c>
      <c r="F182" s="93" t="s">
        <v>12</v>
      </c>
      <c r="G182" s="93" t="s">
        <v>900</v>
      </c>
      <c r="H182" s="93" t="s">
        <v>687</v>
      </c>
      <c r="I182" s="93" t="s">
        <v>69</v>
      </c>
      <c r="J182" s="93" t="s">
        <v>1452</v>
      </c>
      <c r="K182" s="93" t="s">
        <v>727</v>
      </c>
      <c r="L182" s="93" t="s">
        <v>57</v>
      </c>
      <c r="M182" s="93" t="s">
        <v>22</v>
      </c>
      <c r="N182" s="93" t="s">
        <v>787</v>
      </c>
      <c r="O182" s="93" t="s">
        <v>22</v>
      </c>
      <c r="P182" s="93" t="s">
        <v>22</v>
      </c>
      <c r="Q182" s="93" t="s">
        <v>22</v>
      </c>
      <c r="R182" s="93" t="s">
        <v>22</v>
      </c>
      <c r="S182" s="93" t="s">
        <v>22</v>
      </c>
      <c r="T182" s="93" t="s">
        <v>22</v>
      </c>
      <c r="U182" s="93" t="s">
        <v>22</v>
      </c>
      <c r="V182" s="93" t="s">
        <v>22</v>
      </c>
      <c r="W182" s="93" t="s">
        <v>650</v>
      </c>
      <c r="X182" s="93" t="s">
        <v>136</v>
      </c>
      <c r="Y182" s="93" t="s">
        <v>695</v>
      </c>
      <c r="Z182" s="93" t="s">
        <v>22</v>
      </c>
      <c r="AA182" s="94" t="s">
        <v>22</v>
      </c>
      <c r="AB182" s="95" t="s">
        <v>15</v>
      </c>
      <c r="AC182" s="93" t="s">
        <v>22</v>
      </c>
      <c r="AD182" s="95" t="s">
        <v>22</v>
      </c>
      <c r="AE182" s="95" t="s">
        <v>651</v>
      </c>
      <c r="AF182" s="102" t="s">
        <v>2328</v>
      </c>
      <c r="AG182" s="95" t="s">
        <v>2036</v>
      </c>
      <c r="AH182" s="93" t="s">
        <v>22</v>
      </c>
      <c r="AI182" s="93" t="s">
        <v>22</v>
      </c>
      <c r="AJ182" s="93" t="s">
        <v>22</v>
      </c>
      <c r="AK182" s="93" t="s">
        <v>22</v>
      </c>
      <c r="AL182" s="93" t="s">
        <v>22</v>
      </c>
      <c r="AM182" s="93" t="s">
        <v>22</v>
      </c>
      <c r="AN182" s="93" t="s">
        <v>2226</v>
      </c>
      <c r="AO182" s="93" t="s">
        <v>1231</v>
      </c>
      <c r="AP182" s="97" t="s">
        <v>652</v>
      </c>
      <c r="AQ182" s="78" t="s">
        <v>19</v>
      </c>
    </row>
    <row r="183" spans="2:43" ht="43.2" x14ac:dyDescent="0.3">
      <c r="B183" s="93">
        <v>10176</v>
      </c>
      <c r="C183" s="93" t="s">
        <v>2329</v>
      </c>
      <c r="D183" s="93" t="s">
        <v>2329</v>
      </c>
      <c r="E183" s="93" t="s">
        <v>2403</v>
      </c>
      <c r="F183" s="93" t="s">
        <v>770</v>
      </c>
      <c r="G183" s="93" t="s">
        <v>719</v>
      </c>
      <c r="H183" s="93" t="s">
        <v>720</v>
      </c>
      <c r="I183" s="93" t="s">
        <v>72</v>
      </c>
      <c r="J183" s="93" t="s">
        <v>2329</v>
      </c>
      <c r="K183" s="93" t="s">
        <v>793</v>
      </c>
      <c r="L183" s="93" t="s">
        <v>32</v>
      </c>
      <c r="M183" s="93" t="s">
        <v>1528</v>
      </c>
      <c r="N183" s="93" t="s">
        <v>1576</v>
      </c>
      <c r="O183" s="93" t="s">
        <v>22</v>
      </c>
      <c r="P183" s="93" t="s">
        <v>2329</v>
      </c>
      <c r="Q183" s="93" t="s">
        <v>22</v>
      </c>
      <c r="R183" s="93" t="s">
        <v>768</v>
      </c>
      <c r="S183" s="93" t="s">
        <v>22</v>
      </c>
      <c r="T183" s="93" t="s">
        <v>22</v>
      </c>
      <c r="U183" s="93" t="s">
        <v>22</v>
      </c>
      <c r="V183" s="93" t="s">
        <v>693</v>
      </c>
      <c r="W183" s="93" t="s">
        <v>1549</v>
      </c>
      <c r="X183" s="93" t="s">
        <v>136</v>
      </c>
      <c r="Y183" s="93" t="s">
        <v>695</v>
      </c>
      <c r="Z183" s="93" t="s">
        <v>22</v>
      </c>
      <c r="AA183" s="94" t="s">
        <v>22</v>
      </c>
      <c r="AB183" s="95" t="s">
        <v>15</v>
      </c>
      <c r="AC183" s="95" t="s">
        <v>1073</v>
      </c>
      <c r="AD183" s="95" t="s">
        <v>1074</v>
      </c>
      <c r="AE183" s="95" t="s">
        <v>22</v>
      </c>
      <c r="AF183" s="95" t="s">
        <v>2330</v>
      </c>
      <c r="AG183" s="95" t="s">
        <v>934</v>
      </c>
      <c r="AH183" s="93" t="s">
        <v>22</v>
      </c>
      <c r="AI183" s="93" t="s">
        <v>22</v>
      </c>
      <c r="AJ183" s="93" t="s">
        <v>22</v>
      </c>
      <c r="AK183" s="93" t="s">
        <v>22</v>
      </c>
      <c r="AL183" s="93" t="s">
        <v>22</v>
      </c>
      <c r="AM183" s="93" t="s">
        <v>22</v>
      </c>
      <c r="AN183" s="93" t="s">
        <v>2466</v>
      </c>
      <c r="AO183" s="95" t="s">
        <v>1231</v>
      </c>
      <c r="AP183" s="93" t="s">
        <v>1636</v>
      </c>
      <c r="AQ183" s="78" t="s">
        <v>19</v>
      </c>
    </row>
    <row r="184" spans="2:43" ht="57.6" x14ac:dyDescent="0.3">
      <c r="B184" s="93">
        <v>10177</v>
      </c>
      <c r="C184" s="93" t="s">
        <v>1366</v>
      </c>
      <c r="D184" s="95" t="s">
        <v>1366</v>
      </c>
      <c r="E184" s="95" t="s">
        <v>2331</v>
      </c>
      <c r="F184" s="95" t="s">
        <v>12</v>
      </c>
      <c r="G184" s="95" t="s">
        <v>901</v>
      </c>
      <c r="H184" s="93" t="s">
        <v>18</v>
      </c>
      <c r="I184" s="93" t="s">
        <v>677</v>
      </c>
      <c r="J184" s="95" t="s">
        <v>1770</v>
      </c>
      <c r="K184" s="93" t="s">
        <v>793</v>
      </c>
      <c r="L184" s="93" t="s">
        <v>57</v>
      </c>
      <c r="M184" s="93" t="s">
        <v>22</v>
      </c>
      <c r="N184" s="93" t="s">
        <v>563</v>
      </c>
      <c r="O184" s="93" t="s">
        <v>22</v>
      </c>
      <c r="P184" s="95" t="s">
        <v>22</v>
      </c>
      <c r="Q184" s="93" t="s">
        <v>22</v>
      </c>
      <c r="R184" s="93" t="s">
        <v>22</v>
      </c>
      <c r="S184" s="93" t="s">
        <v>22</v>
      </c>
      <c r="T184" s="95" t="s">
        <v>22</v>
      </c>
      <c r="U184" s="95" t="s">
        <v>22</v>
      </c>
      <c r="V184" s="95" t="s">
        <v>22</v>
      </c>
      <c r="W184" s="95" t="s">
        <v>22</v>
      </c>
      <c r="X184" s="93" t="s">
        <v>136</v>
      </c>
      <c r="Y184" s="95" t="s">
        <v>695</v>
      </c>
      <c r="Z184" s="93" t="s">
        <v>22</v>
      </c>
      <c r="AA184" s="94" t="s">
        <v>22</v>
      </c>
      <c r="AB184" s="95" t="s">
        <v>15</v>
      </c>
      <c r="AC184" s="93" t="s">
        <v>22</v>
      </c>
      <c r="AD184" s="95" t="s">
        <v>22</v>
      </c>
      <c r="AE184" s="95" t="s">
        <v>22</v>
      </c>
      <c r="AF184" s="94" t="s">
        <v>22</v>
      </c>
      <c r="AG184" s="95" t="s">
        <v>934</v>
      </c>
      <c r="AH184" s="93" t="s">
        <v>22</v>
      </c>
      <c r="AI184" s="93" t="s">
        <v>22</v>
      </c>
      <c r="AJ184" s="93" t="s">
        <v>22</v>
      </c>
      <c r="AK184" s="93" t="s">
        <v>22</v>
      </c>
      <c r="AL184" s="93" t="s">
        <v>22</v>
      </c>
      <c r="AM184" s="93" t="s">
        <v>22</v>
      </c>
      <c r="AN184" s="93" t="s">
        <v>1659</v>
      </c>
      <c r="AO184" s="95" t="s">
        <v>1231</v>
      </c>
      <c r="AP184" s="97" t="s">
        <v>1771</v>
      </c>
      <c r="AQ184" s="78" t="s">
        <v>19</v>
      </c>
    </row>
    <row r="185" spans="2:43" ht="43.2" x14ac:dyDescent="0.3">
      <c r="B185" s="93">
        <v>10178</v>
      </c>
      <c r="C185" s="93" t="s">
        <v>1357</v>
      </c>
      <c r="D185" s="95" t="s">
        <v>1357</v>
      </c>
      <c r="E185" s="95" t="s">
        <v>1364</v>
      </c>
      <c r="F185" s="95" t="s">
        <v>12</v>
      </c>
      <c r="G185" s="95" t="s">
        <v>901</v>
      </c>
      <c r="H185" s="93" t="s">
        <v>18</v>
      </c>
      <c r="I185" s="95" t="s">
        <v>677</v>
      </c>
      <c r="J185" s="95" t="s">
        <v>1357</v>
      </c>
      <c r="K185" s="93" t="s">
        <v>793</v>
      </c>
      <c r="L185" s="93" t="s">
        <v>57</v>
      </c>
      <c r="M185" s="93" t="s">
        <v>22</v>
      </c>
      <c r="N185" s="93" t="s">
        <v>563</v>
      </c>
      <c r="O185" s="95" t="s">
        <v>22</v>
      </c>
      <c r="P185" s="95" t="s">
        <v>22</v>
      </c>
      <c r="Q185" s="93" t="s">
        <v>22</v>
      </c>
      <c r="R185" s="95" t="s">
        <v>22</v>
      </c>
      <c r="S185" s="95" t="s">
        <v>22</v>
      </c>
      <c r="T185" s="95" t="s">
        <v>22</v>
      </c>
      <c r="U185" s="95" t="s">
        <v>22</v>
      </c>
      <c r="V185" s="95" t="s">
        <v>22</v>
      </c>
      <c r="W185" s="95" t="s">
        <v>22</v>
      </c>
      <c r="X185" s="93" t="s">
        <v>136</v>
      </c>
      <c r="Y185" s="95" t="s">
        <v>56</v>
      </c>
      <c r="Z185" s="93" t="s">
        <v>136</v>
      </c>
      <c r="AA185" s="94" t="s">
        <v>22</v>
      </c>
      <c r="AB185" s="95" t="s">
        <v>15</v>
      </c>
      <c r="AC185" s="93" t="s">
        <v>22</v>
      </c>
      <c r="AD185" s="95" t="s">
        <v>22</v>
      </c>
      <c r="AE185" s="95" t="s">
        <v>22</v>
      </c>
      <c r="AF185" s="94" t="s">
        <v>22</v>
      </c>
      <c r="AG185" s="95" t="s">
        <v>934</v>
      </c>
      <c r="AH185" s="93" t="s">
        <v>22</v>
      </c>
      <c r="AI185" s="93" t="s">
        <v>22</v>
      </c>
      <c r="AJ185" s="93" t="s">
        <v>22</v>
      </c>
      <c r="AK185" s="93" t="s">
        <v>22</v>
      </c>
      <c r="AL185" s="93" t="s">
        <v>22</v>
      </c>
      <c r="AM185" s="93" t="s">
        <v>22</v>
      </c>
      <c r="AN185" s="93" t="s">
        <v>136</v>
      </c>
      <c r="AO185" s="95" t="s">
        <v>1231</v>
      </c>
      <c r="AP185" s="95" t="s">
        <v>1358</v>
      </c>
      <c r="AQ185" s="78" t="s">
        <v>19</v>
      </c>
    </row>
    <row r="186" spans="2:43" ht="100.8" x14ac:dyDescent="0.3">
      <c r="B186" s="93">
        <v>10179</v>
      </c>
      <c r="C186" s="93" t="s">
        <v>247</v>
      </c>
      <c r="D186" s="93" t="s">
        <v>284</v>
      </c>
      <c r="E186" s="93" t="s">
        <v>274</v>
      </c>
      <c r="F186" s="93" t="s">
        <v>771</v>
      </c>
      <c r="G186" s="93" t="s">
        <v>715</v>
      </c>
      <c r="H186" s="93" t="s">
        <v>691</v>
      </c>
      <c r="I186" s="93" t="s">
        <v>51</v>
      </c>
      <c r="J186" s="93" t="s">
        <v>1317</v>
      </c>
      <c r="K186" s="93" t="s">
        <v>726</v>
      </c>
      <c r="L186" s="93" t="s">
        <v>32</v>
      </c>
      <c r="M186" s="93" t="s">
        <v>347</v>
      </c>
      <c r="N186" s="93" t="s">
        <v>348</v>
      </c>
      <c r="O186" s="93" t="s">
        <v>248</v>
      </c>
      <c r="P186" s="93" t="s">
        <v>247</v>
      </c>
      <c r="Q186" s="93" t="s">
        <v>1748</v>
      </c>
      <c r="R186" s="93" t="s">
        <v>2332</v>
      </c>
      <c r="S186" s="93" t="s">
        <v>249</v>
      </c>
      <c r="T186" s="93" t="s">
        <v>109</v>
      </c>
      <c r="U186" s="93" t="s">
        <v>136</v>
      </c>
      <c r="V186" s="93" t="s">
        <v>22</v>
      </c>
      <c r="W186" s="93" t="s">
        <v>22</v>
      </c>
      <c r="X186" s="93" t="s">
        <v>22</v>
      </c>
      <c r="Y186" s="93" t="s">
        <v>56</v>
      </c>
      <c r="Z186" s="93" t="s">
        <v>158</v>
      </c>
      <c r="AA186" s="95" t="s">
        <v>22</v>
      </c>
      <c r="AB186" s="95" t="s">
        <v>22</v>
      </c>
      <c r="AC186" s="93" t="s">
        <v>22</v>
      </c>
      <c r="AD186" s="93" t="s">
        <v>22</v>
      </c>
      <c r="AE186" s="93" t="s">
        <v>22</v>
      </c>
      <c r="AF186" s="95" t="s">
        <v>1150</v>
      </c>
      <c r="AG186" s="93" t="s">
        <v>916</v>
      </c>
      <c r="AH186" s="93" t="s">
        <v>22</v>
      </c>
      <c r="AI186" s="93" t="s">
        <v>22</v>
      </c>
      <c r="AJ186" s="93" t="s">
        <v>22</v>
      </c>
      <c r="AK186" s="93" t="s">
        <v>22</v>
      </c>
      <c r="AL186" s="93" t="s">
        <v>22</v>
      </c>
      <c r="AM186" s="93" t="s">
        <v>22</v>
      </c>
      <c r="AN186" s="93" t="s">
        <v>22</v>
      </c>
      <c r="AO186" s="93" t="s">
        <v>1807</v>
      </c>
      <c r="AP186" s="93" t="s">
        <v>1806</v>
      </c>
      <c r="AQ186" s="78" t="s">
        <v>19</v>
      </c>
    </row>
    <row r="187" spans="2:43" ht="144" x14ac:dyDescent="0.3">
      <c r="B187" s="93">
        <v>10180</v>
      </c>
      <c r="C187" s="93" t="s">
        <v>2033</v>
      </c>
      <c r="D187" s="93" t="s">
        <v>663</v>
      </c>
      <c r="E187" s="100" t="s">
        <v>662</v>
      </c>
      <c r="F187" s="93" t="s">
        <v>12</v>
      </c>
      <c r="G187" s="93" t="s">
        <v>197</v>
      </c>
      <c r="H187" s="93" t="s">
        <v>27</v>
      </c>
      <c r="I187" s="93" t="s">
        <v>677</v>
      </c>
      <c r="J187" s="93" t="s">
        <v>583</v>
      </c>
      <c r="K187" s="93" t="s">
        <v>1453</v>
      </c>
      <c r="L187" s="95" t="s">
        <v>1657</v>
      </c>
      <c r="M187" s="93" t="s">
        <v>22</v>
      </c>
      <c r="N187" s="95" t="s">
        <v>1450</v>
      </c>
      <c r="O187" s="93" t="s">
        <v>22</v>
      </c>
      <c r="P187" s="93" t="s">
        <v>1658</v>
      </c>
      <c r="Q187" s="93" t="s">
        <v>22</v>
      </c>
      <c r="R187" s="93" t="s">
        <v>22</v>
      </c>
      <c r="S187" s="93" t="s">
        <v>22</v>
      </c>
      <c r="T187" s="93" t="s">
        <v>22</v>
      </c>
      <c r="U187" s="93" t="s">
        <v>22</v>
      </c>
      <c r="V187" s="93" t="s">
        <v>664</v>
      </c>
      <c r="W187" s="93" t="s">
        <v>706</v>
      </c>
      <c r="X187" s="93" t="s">
        <v>136</v>
      </c>
      <c r="Y187" s="93" t="s">
        <v>695</v>
      </c>
      <c r="Z187" s="93" t="s">
        <v>22</v>
      </c>
      <c r="AA187" s="94" t="s">
        <v>22</v>
      </c>
      <c r="AB187" s="95" t="s">
        <v>564</v>
      </c>
      <c r="AC187" s="95" t="s">
        <v>399</v>
      </c>
      <c r="AD187" s="95" t="s">
        <v>22</v>
      </c>
      <c r="AE187" s="95" t="s">
        <v>586</v>
      </c>
      <c r="AF187" s="102" t="s">
        <v>665</v>
      </c>
      <c r="AG187" s="93" t="s">
        <v>934</v>
      </c>
      <c r="AH187" s="93" t="s">
        <v>22</v>
      </c>
      <c r="AI187" s="93" t="s">
        <v>22</v>
      </c>
      <c r="AJ187" s="93" t="s">
        <v>22</v>
      </c>
      <c r="AK187" s="93" t="s">
        <v>22</v>
      </c>
      <c r="AL187" s="93" t="s">
        <v>22</v>
      </c>
      <c r="AM187" s="93" t="s">
        <v>22</v>
      </c>
      <c r="AN187" s="93" t="s">
        <v>1659</v>
      </c>
      <c r="AO187" s="93" t="s">
        <v>1231</v>
      </c>
      <c r="AP187" s="96" t="s">
        <v>666</v>
      </c>
      <c r="AQ187" s="78" t="s">
        <v>19</v>
      </c>
    </row>
    <row r="188" spans="2:43" ht="158.4" x14ac:dyDescent="0.3">
      <c r="B188" s="93">
        <v>10181</v>
      </c>
      <c r="C188" s="93" t="s">
        <v>252</v>
      </c>
      <c r="D188" s="93" t="s">
        <v>252</v>
      </c>
      <c r="E188" s="93" t="s">
        <v>2333</v>
      </c>
      <c r="F188" s="93" t="s">
        <v>11</v>
      </c>
      <c r="G188" s="93" t="s">
        <v>422</v>
      </c>
      <c r="H188" s="93" t="s">
        <v>686</v>
      </c>
      <c r="I188" s="93" t="s">
        <v>50</v>
      </c>
      <c r="J188" s="93" t="s">
        <v>253</v>
      </c>
      <c r="K188" s="93" t="s">
        <v>726</v>
      </c>
      <c r="L188" s="93" t="s">
        <v>32</v>
      </c>
      <c r="M188" s="93" t="s">
        <v>347</v>
      </c>
      <c r="N188" s="93" t="s">
        <v>348</v>
      </c>
      <c r="O188" s="93" t="s">
        <v>175</v>
      </c>
      <c r="P188" s="93" t="s">
        <v>252</v>
      </c>
      <c r="Q188" s="93" t="s">
        <v>1751</v>
      </c>
      <c r="R188" s="93" t="s">
        <v>224</v>
      </c>
      <c r="S188" s="93" t="s">
        <v>174</v>
      </c>
      <c r="T188" s="93" t="s">
        <v>531</v>
      </c>
      <c r="U188" s="93" t="s">
        <v>179</v>
      </c>
      <c r="V188" s="93" t="s">
        <v>22</v>
      </c>
      <c r="W188" s="93" t="s">
        <v>22</v>
      </c>
      <c r="X188" s="93" t="s">
        <v>22</v>
      </c>
      <c r="Y188" s="93" t="s">
        <v>56</v>
      </c>
      <c r="Z188" s="93" t="s">
        <v>2038</v>
      </c>
      <c r="AA188" s="95" t="s">
        <v>22</v>
      </c>
      <c r="AB188" s="95" t="s">
        <v>22</v>
      </c>
      <c r="AC188" s="95" t="s">
        <v>1075</v>
      </c>
      <c r="AD188" s="93" t="s">
        <v>22</v>
      </c>
      <c r="AE188" s="95" t="s">
        <v>1076</v>
      </c>
      <c r="AF188" s="95" t="s">
        <v>2020</v>
      </c>
      <c r="AG188" s="93" t="s">
        <v>916</v>
      </c>
      <c r="AH188" s="93" t="s">
        <v>22</v>
      </c>
      <c r="AI188" s="93" t="s">
        <v>22</v>
      </c>
      <c r="AJ188" s="93" t="s">
        <v>22</v>
      </c>
      <c r="AK188" s="93" t="s">
        <v>22</v>
      </c>
      <c r="AL188" s="93" t="s">
        <v>22</v>
      </c>
      <c r="AM188" s="93" t="s">
        <v>22</v>
      </c>
      <c r="AN188" s="93" t="s">
        <v>22</v>
      </c>
      <c r="AO188" s="93" t="s">
        <v>1807</v>
      </c>
      <c r="AP188" s="93" t="s">
        <v>1808</v>
      </c>
      <c r="AQ188" s="78" t="s">
        <v>19</v>
      </c>
    </row>
    <row r="189" spans="2:43" ht="230.4" x14ac:dyDescent="0.3">
      <c r="B189" s="93">
        <v>10182</v>
      </c>
      <c r="C189" s="93" t="s">
        <v>608</v>
      </c>
      <c r="D189" s="93" t="s">
        <v>608</v>
      </c>
      <c r="E189" s="100" t="s">
        <v>607</v>
      </c>
      <c r="F189" s="93" t="s">
        <v>12</v>
      </c>
      <c r="G189" s="93" t="s">
        <v>197</v>
      </c>
      <c r="H189" s="93" t="s">
        <v>27</v>
      </c>
      <c r="I189" s="93" t="s">
        <v>677</v>
      </c>
      <c r="J189" s="93" t="s">
        <v>98</v>
      </c>
      <c r="K189" s="93" t="s">
        <v>726</v>
      </c>
      <c r="L189" s="93" t="s">
        <v>57</v>
      </c>
      <c r="M189" s="93" t="s">
        <v>22</v>
      </c>
      <c r="N189" s="93" t="s">
        <v>584</v>
      </c>
      <c r="O189" s="93" t="s">
        <v>22</v>
      </c>
      <c r="P189" s="93" t="s">
        <v>608</v>
      </c>
      <c r="Q189" s="93" t="s">
        <v>22</v>
      </c>
      <c r="R189" s="93" t="s">
        <v>22</v>
      </c>
      <c r="S189" s="93" t="s">
        <v>22</v>
      </c>
      <c r="T189" s="93" t="s">
        <v>22</v>
      </c>
      <c r="U189" s="93" t="s">
        <v>22</v>
      </c>
      <c r="V189" s="93" t="s">
        <v>609</v>
      </c>
      <c r="W189" s="93" t="s">
        <v>700</v>
      </c>
      <c r="X189" s="93" t="s">
        <v>136</v>
      </c>
      <c r="Y189" s="93" t="s">
        <v>695</v>
      </c>
      <c r="Z189" s="93" t="s">
        <v>22</v>
      </c>
      <c r="AA189" s="94" t="s">
        <v>22</v>
      </c>
      <c r="AB189" s="95" t="s">
        <v>562</v>
      </c>
      <c r="AC189" s="93" t="s">
        <v>22</v>
      </c>
      <c r="AD189" s="95" t="s">
        <v>22</v>
      </c>
      <c r="AE189" s="95" t="s">
        <v>22</v>
      </c>
      <c r="AF189" s="94" t="s">
        <v>22</v>
      </c>
      <c r="AG189" s="95" t="s">
        <v>934</v>
      </c>
      <c r="AH189" s="93" t="s">
        <v>22</v>
      </c>
      <c r="AI189" s="93" t="s">
        <v>22</v>
      </c>
      <c r="AJ189" s="93" t="s">
        <v>22</v>
      </c>
      <c r="AK189" s="93" t="s">
        <v>22</v>
      </c>
      <c r="AL189" s="93" t="s">
        <v>22</v>
      </c>
      <c r="AM189" s="93" t="s">
        <v>22</v>
      </c>
      <c r="AN189" s="93" t="s">
        <v>1659</v>
      </c>
      <c r="AO189" s="95" t="s">
        <v>1231</v>
      </c>
      <c r="AP189" s="93" t="s">
        <v>1772</v>
      </c>
      <c r="AQ189" s="78" t="s">
        <v>19</v>
      </c>
    </row>
    <row r="190" spans="2:43" ht="57.6" x14ac:dyDescent="0.3">
      <c r="B190" s="93">
        <v>10183</v>
      </c>
      <c r="C190" s="93" t="s">
        <v>1333</v>
      </c>
      <c r="D190" s="93" t="s">
        <v>1333</v>
      </c>
      <c r="E190" s="93" t="s">
        <v>1334</v>
      </c>
      <c r="F190" s="93" t="s">
        <v>11</v>
      </c>
      <c r="G190" s="93" t="s">
        <v>40</v>
      </c>
      <c r="H190" s="93" t="s">
        <v>2400</v>
      </c>
      <c r="I190" s="93" t="s">
        <v>50</v>
      </c>
      <c r="J190" s="93" t="s">
        <v>1341</v>
      </c>
      <c r="K190" s="93" t="s">
        <v>730</v>
      </c>
      <c r="L190" s="93" t="s">
        <v>32</v>
      </c>
      <c r="M190" s="93" t="s">
        <v>347</v>
      </c>
      <c r="N190" s="93" t="s">
        <v>347</v>
      </c>
      <c r="O190" s="93" t="s">
        <v>175</v>
      </c>
      <c r="P190" s="93" t="s">
        <v>1333</v>
      </c>
      <c r="Q190" s="93" t="s">
        <v>22</v>
      </c>
      <c r="R190" s="93" t="s">
        <v>224</v>
      </c>
      <c r="S190" s="93" t="s">
        <v>174</v>
      </c>
      <c r="T190" s="93" t="s">
        <v>320</v>
      </c>
      <c r="U190" s="93" t="s">
        <v>276</v>
      </c>
      <c r="V190" s="93" t="s">
        <v>22</v>
      </c>
      <c r="W190" s="93" t="s">
        <v>22</v>
      </c>
      <c r="X190" s="93" t="s">
        <v>22</v>
      </c>
      <c r="Y190" s="93" t="s">
        <v>694</v>
      </c>
      <c r="Z190" s="93" t="s">
        <v>136</v>
      </c>
      <c r="AA190" s="95" t="s">
        <v>22</v>
      </c>
      <c r="AB190" s="95" t="s">
        <v>22</v>
      </c>
      <c r="AC190" s="95" t="s">
        <v>22</v>
      </c>
      <c r="AD190" s="95" t="s">
        <v>22</v>
      </c>
      <c r="AE190" s="95" t="s">
        <v>22</v>
      </c>
      <c r="AF190" s="95" t="s">
        <v>1335</v>
      </c>
      <c r="AG190" s="95" t="s">
        <v>934</v>
      </c>
      <c r="AH190" s="93" t="s">
        <v>22</v>
      </c>
      <c r="AI190" s="93" t="s">
        <v>22</v>
      </c>
      <c r="AJ190" s="93" t="s">
        <v>22</v>
      </c>
      <c r="AK190" s="93" t="s">
        <v>22</v>
      </c>
      <c r="AL190" s="93" t="s">
        <v>22</v>
      </c>
      <c r="AM190" s="93" t="s">
        <v>22</v>
      </c>
      <c r="AN190" s="93" t="s">
        <v>22</v>
      </c>
      <c r="AO190" s="93" t="s">
        <v>1298</v>
      </c>
      <c r="AP190" s="93" t="s">
        <v>1637</v>
      </c>
      <c r="AQ190" s="78" t="s">
        <v>19</v>
      </c>
    </row>
    <row r="191" spans="2:43" ht="244.8" x14ac:dyDescent="0.3">
      <c r="B191" s="93">
        <v>10184</v>
      </c>
      <c r="C191" s="93" t="s">
        <v>474</v>
      </c>
      <c r="D191" s="93" t="s">
        <v>477</v>
      </c>
      <c r="E191" s="93" t="s">
        <v>492</v>
      </c>
      <c r="F191" s="93" t="s">
        <v>11</v>
      </c>
      <c r="G191" s="93" t="s">
        <v>422</v>
      </c>
      <c r="H191" s="93" t="s">
        <v>685</v>
      </c>
      <c r="I191" s="93" t="s">
        <v>51</v>
      </c>
      <c r="J191" s="93" t="s">
        <v>475</v>
      </c>
      <c r="K191" s="93" t="s">
        <v>54</v>
      </c>
      <c r="L191" s="93" t="s">
        <v>1204</v>
      </c>
      <c r="M191" s="93" t="s">
        <v>347</v>
      </c>
      <c r="N191" s="93" t="s">
        <v>347</v>
      </c>
      <c r="O191" s="93" t="s">
        <v>474</v>
      </c>
      <c r="P191" s="93" t="s">
        <v>480</v>
      </c>
      <c r="Q191" s="93" t="s">
        <v>1896</v>
      </c>
      <c r="R191" s="93" t="s">
        <v>1720</v>
      </c>
      <c r="S191" s="93" t="s">
        <v>476</v>
      </c>
      <c r="T191" s="93" t="s">
        <v>109</v>
      </c>
      <c r="U191" s="93" t="s">
        <v>265</v>
      </c>
      <c r="V191" s="93" t="s">
        <v>22</v>
      </c>
      <c r="W191" s="93" t="s">
        <v>22</v>
      </c>
      <c r="X191" s="93" t="s">
        <v>22</v>
      </c>
      <c r="Y191" s="93" t="s">
        <v>56</v>
      </c>
      <c r="Z191" s="93" t="s">
        <v>165</v>
      </c>
      <c r="AA191" s="93" t="s">
        <v>22</v>
      </c>
      <c r="AB191" s="95" t="s">
        <v>22</v>
      </c>
      <c r="AC191" s="95" t="s">
        <v>1077</v>
      </c>
      <c r="AD191" s="95" t="s">
        <v>1078</v>
      </c>
      <c r="AE191" s="95" t="s">
        <v>1079</v>
      </c>
      <c r="AF191" s="95" t="s">
        <v>1163</v>
      </c>
      <c r="AG191" s="95" t="s">
        <v>934</v>
      </c>
      <c r="AH191" s="93" t="s">
        <v>22</v>
      </c>
      <c r="AI191" s="93" t="s">
        <v>22</v>
      </c>
      <c r="AJ191" s="93" t="s">
        <v>22</v>
      </c>
      <c r="AK191" s="93" t="s">
        <v>22</v>
      </c>
      <c r="AL191" s="93" t="s">
        <v>22</v>
      </c>
      <c r="AM191" s="93" t="s">
        <v>22</v>
      </c>
      <c r="AN191" s="93" t="s">
        <v>22</v>
      </c>
      <c r="AO191" s="93" t="s">
        <v>420</v>
      </c>
      <c r="AP191" s="96" t="s">
        <v>478</v>
      </c>
      <c r="AQ191" s="78" t="s">
        <v>19</v>
      </c>
    </row>
    <row r="192" spans="2:43" ht="129.6" x14ac:dyDescent="0.3">
      <c r="B192" s="93">
        <v>10185</v>
      </c>
      <c r="C192" s="93" t="s">
        <v>2118</v>
      </c>
      <c r="D192" s="93" t="s">
        <v>2117</v>
      </c>
      <c r="E192" s="93" t="s">
        <v>2334</v>
      </c>
      <c r="F192" s="93" t="s">
        <v>12</v>
      </c>
      <c r="G192" s="93" t="s">
        <v>574</v>
      </c>
      <c r="H192" s="93" t="s">
        <v>587</v>
      </c>
      <c r="I192" s="93" t="s">
        <v>587</v>
      </c>
      <c r="J192" s="93" t="s">
        <v>22</v>
      </c>
      <c r="K192" s="93" t="s">
        <v>22</v>
      </c>
      <c r="L192" s="95" t="s">
        <v>22</v>
      </c>
      <c r="M192" s="93" t="s">
        <v>22</v>
      </c>
      <c r="N192" s="95" t="s">
        <v>22</v>
      </c>
      <c r="O192" s="93" t="s">
        <v>22</v>
      </c>
      <c r="P192" s="93" t="s">
        <v>22</v>
      </c>
      <c r="Q192" s="93" t="s">
        <v>22</v>
      </c>
      <c r="R192" s="93" t="s">
        <v>22</v>
      </c>
      <c r="S192" s="93" t="s">
        <v>22</v>
      </c>
      <c r="T192" s="93" t="s">
        <v>22</v>
      </c>
      <c r="U192" s="93" t="s">
        <v>22</v>
      </c>
      <c r="V192" s="93" t="s">
        <v>22</v>
      </c>
      <c r="W192" s="93" t="s">
        <v>588</v>
      </c>
      <c r="X192" s="93" t="s">
        <v>136</v>
      </c>
      <c r="Y192" s="93" t="s">
        <v>695</v>
      </c>
      <c r="Z192" s="93" t="s">
        <v>22</v>
      </c>
      <c r="AA192" s="94" t="s">
        <v>22</v>
      </c>
      <c r="AB192" s="95" t="s">
        <v>15</v>
      </c>
      <c r="AC192" s="93" t="s">
        <v>22</v>
      </c>
      <c r="AD192" s="95" t="s">
        <v>22</v>
      </c>
      <c r="AE192" s="95" t="s">
        <v>22</v>
      </c>
      <c r="AF192" s="95" t="s">
        <v>1855</v>
      </c>
      <c r="AG192" s="95" t="s">
        <v>2036</v>
      </c>
      <c r="AH192" s="93" t="s">
        <v>22</v>
      </c>
      <c r="AI192" s="94" t="s">
        <v>2335</v>
      </c>
      <c r="AJ192" s="93" t="s">
        <v>22</v>
      </c>
      <c r="AK192" s="93" t="s">
        <v>22</v>
      </c>
      <c r="AL192" s="93" t="s">
        <v>22</v>
      </c>
      <c r="AM192" s="93" t="s">
        <v>22</v>
      </c>
      <c r="AN192" s="93" t="s">
        <v>2052</v>
      </c>
      <c r="AO192" s="93" t="s">
        <v>1231</v>
      </c>
      <c r="AP192" s="96" t="s">
        <v>589</v>
      </c>
      <c r="AQ192" s="78" t="s">
        <v>19</v>
      </c>
    </row>
    <row r="193" spans="2:43" ht="57.6" x14ac:dyDescent="0.3">
      <c r="B193" s="93">
        <v>10186</v>
      </c>
      <c r="C193" s="93" t="s">
        <v>221</v>
      </c>
      <c r="D193" s="93" t="s">
        <v>221</v>
      </c>
      <c r="E193" s="93" t="s">
        <v>1418</v>
      </c>
      <c r="F193" s="93" t="s">
        <v>11</v>
      </c>
      <c r="G193" s="93" t="s">
        <v>422</v>
      </c>
      <c r="H193" s="93" t="s">
        <v>685</v>
      </c>
      <c r="I193" s="93" t="s">
        <v>51</v>
      </c>
      <c r="J193" s="93" t="s">
        <v>220</v>
      </c>
      <c r="K193" s="93" t="s">
        <v>726</v>
      </c>
      <c r="L193" s="93" t="s">
        <v>32</v>
      </c>
      <c r="M193" s="93" t="s">
        <v>348</v>
      </c>
      <c r="N193" s="93" t="s">
        <v>348</v>
      </c>
      <c r="O193" s="93" t="s">
        <v>222</v>
      </c>
      <c r="P193" s="93" t="s">
        <v>212</v>
      </c>
      <c r="Q193" s="93" t="s">
        <v>22</v>
      </c>
      <c r="R193" s="93" t="s">
        <v>1733</v>
      </c>
      <c r="S193" s="93" t="s">
        <v>211</v>
      </c>
      <c r="T193" s="93" t="s">
        <v>136</v>
      </c>
      <c r="U193" s="93" t="s">
        <v>136</v>
      </c>
      <c r="V193" s="93" t="s">
        <v>22</v>
      </c>
      <c r="W193" s="93" t="s">
        <v>22</v>
      </c>
      <c r="X193" s="93" t="s">
        <v>22</v>
      </c>
      <c r="Y193" s="93" t="s">
        <v>694</v>
      </c>
      <c r="Z193" s="93" t="s">
        <v>116</v>
      </c>
      <c r="AA193" s="93" t="s">
        <v>22</v>
      </c>
      <c r="AB193" s="93" t="s">
        <v>22</v>
      </c>
      <c r="AC193" s="93" t="s">
        <v>22</v>
      </c>
      <c r="AD193" s="93" t="s">
        <v>22</v>
      </c>
      <c r="AE193" s="93" t="s">
        <v>22</v>
      </c>
      <c r="AF193" s="93" t="s">
        <v>1162</v>
      </c>
      <c r="AG193" s="93" t="s">
        <v>934</v>
      </c>
      <c r="AH193" s="93" t="s">
        <v>22</v>
      </c>
      <c r="AI193" s="93" t="s">
        <v>22</v>
      </c>
      <c r="AJ193" s="93" t="s">
        <v>22</v>
      </c>
      <c r="AK193" s="93" t="s">
        <v>22</v>
      </c>
      <c r="AL193" s="93" t="s">
        <v>22</v>
      </c>
      <c r="AM193" s="93" t="s">
        <v>22</v>
      </c>
      <c r="AN193" s="93" t="s">
        <v>22</v>
      </c>
      <c r="AO193" s="93" t="s">
        <v>264</v>
      </c>
      <c r="AP193" s="93"/>
      <c r="AQ193" s="78" t="s">
        <v>19</v>
      </c>
    </row>
    <row r="194" spans="2:43" ht="201.6" x14ac:dyDescent="0.3">
      <c r="B194" s="93">
        <v>10187</v>
      </c>
      <c r="C194" s="93" t="s">
        <v>526</v>
      </c>
      <c r="D194" s="93" t="s">
        <v>526</v>
      </c>
      <c r="E194" s="93" t="s">
        <v>529</v>
      </c>
      <c r="F194" s="93" t="s">
        <v>11</v>
      </c>
      <c r="G194" s="93" t="s">
        <v>67</v>
      </c>
      <c r="H194" s="93" t="s">
        <v>684</v>
      </c>
      <c r="I194" s="93" t="s">
        <v>67</v>
      </c>
      <c r="J194" s="93" t="s">
        <v>528</v>
      </c>
      <c r="K194" s="93" t="s">
        <v>54</v>
      </c>
      <c r="L194" s="93" t="s">
        <v>1204</v>
      </c>
      <c r="M194" s="93" t="s">
        <v>348</v>
      </c>
      <c r="N194" s="93" t="s">
        <v>348</v>
      </c>
      <c r="O194" s="93" t="s">
        <v>175</v>
      </c>
      <c r="P194" s="93" t="s">
        <v>22</v>
      </c>
      <c r="Q194" s="93" t="s">
        <v>22</v>
      </c>
      <c r="R194" s="93" t="s">
        <v>224</v>
      </c>
      <c r="S194" s="93" t="s">
        <v>174</v>
      </c>
      <c r="T194" s="93" t="s">
        <v>320</v>
      </c>
      <c r="U194" s="93" t="s">
        <v>276</v>
      </c>
      <c r="V194" s="93" t="s">
        <v>22</v>
      </c>
      <c r="W194" s="93" t="s">
        <v>22</v>
      </c>
      <c r="X194" s="93" t="s">
        <v>22</v>
      </c>
      <c r="Y194" s="93" t="s">
        <v>56</v>
      </c>
      <c r="Z194" s="93" t="s">
        <v>2039</v>
      </c>
      <c r="AA194" s="95" t="s">
        <v>22</v>
      </c>
      <c r="AB194" s="95" t="s">
        <v>22</v>
      </c>
      <c r="AC194" s="95" t="s">
        <v>1082</v>
      </c>
      <c r="AD194" s="95" t="s">
        <v>2336</v>
      </c>
      <c r="AE194" s="95" t="s">
        <v>1083</v>
      </c>
      <c r="AF194" s="95" t="s">
        <v>1156</v>
      </c>
      <c r="AG194" s="95" t="s">
        <v>934</v>
      </c>
      <c r="AH194" s="93" t="s">
        <v>22</v>
      </c>
      <c r="AI194" s="93" t="s">
        <v>22</v>
      </c>
      <c r="AJ194" s="93" t="s">
        <v>22</v>
      </c>
      <c r="AK194" s="93" t="s">
        <v>22</v>
      </c>
      <c r="AL194" s="93" t="s">
        <v>22</v>
      </c>
      <c r="AM194" s="93" t="s">
        <v>22</v>
      </c>
      <c r="AN194" s="93" t="s">
        <v>22</v>
      </c>
      <c r="AO194" s="93" t="s">
        <v>420</v>
      </c>
      <c r="AP194" s="93" t="s">
        <v>1809</v>
      </c>
      <c r="AQ194" s="78" t="s">
        <v>19</v>
      </c>
    </row>
    <row r="195" spans="2:43" ht="230.4" x14ac:dyDescent="0.3">
      <c r="B195" s="93">
        <v>10188</v>
      </c>
      <c r="C195" s="93" t="s">
        <v>1152</v>
      </c>
      <c r="D195" s="93" t="s">
        <v>1987</v>
      </c>
      <c r="E195" s="93" t="s">
        <v>2337</v>
      </c>
      <c r="F195" s="93" t="s">
        <v>11</v>
      </c>
      <c r="G195" s="93" t="s">
        <v>67</v>
      </c>
      <c r="H195" s="93" t="s">
        <v>684</v>
      </c>
      <c r="I195" s="93" t="s">
        <v>67</v>
      </c>
      <c r="J195" s="93" t="s">
        <v>261</v>
      </c>
      <c r="K195" s="93" t="s">
        <v>731</v>
      </c>
      <c r="L195" s="93" t="s">
        <v>32</v>
      </c>
      <c r="M195" s="93" t="s">
        <v>347</v>
      </c>
      <c r="N195" s="93" t="s">
        <v>348</v>
      </c>
      <c r="O195" s="93" t="s">
        <v>175</v>
      </c>
      <c r="P195" s="93" t="s">
        <v>280</v>
      </c>
      <c r="Q195" s="93" t="s">
        <v>22</v>
      </c>
      <c r="R195" s="93" t="s">
        <v>224</v>
      </c>
      <c r="S195" s="93" t="s">
        <v>174</v>
      </c>
      <c r="T195" s="93" t="s">
        <v>320</v>
      </c>
      <c r="U195" s="93" t="s">
        <v>276</v>
      </c>
      <c r="V195" s="93" t="s">
        <v>22</v>
      </c>
      <c r="W195" s="93" t="s">
        <v>22</v>
      </c>
      <c r="X195" s="93" t="s">
        <v>22</v>
      </c>
      <c r="Y195" s="93" t="s">
        <v>56</v>
      </c>
      <c r="Z195" s="93" t="s">
        <v>164</v>
      </c>
      <c r="AA195" s="95" t="s">
        <v>22</v>
      </c>
      <c r="AB195" s="95" t="s">
        <v>22</v>
      </c>
      <c r="AC195" s="95" t="s">
        <v>1084</v>
      </c>
      <c r="AD195" s="95" t="s">
        <v>1085</v>
      </c>
      <c r="AE195" s="95" t="s">
        <v>1086</v>
      </c>
      <c r="AF195" s="95" t="s">
        <v>1155</v>
      </c>
      <c r="AG195" s="93" t="s">
        <v>931</v>
      </c>
      <c r="AH195" s="93" t="s">
        <v>1638</v>
      </c>
      <c r="AI195" s="93" t="s">
        <v>22</v>
      </c>
      <c r="AJ195" s="93" t="s">
        <v>1639</v>
      </c>
      <c r="AK195" s="93" t="s">
        <v>1640</v>
      </c>
      <c r="AL195" s="93" t="s">
        <v>22</v>
      </c>
      <c r="AM195" s="93" t="s">
        <v>22</v>
      </c>
      <c r="AN195" s="93" t="s">
        <v>22</v>
      </c>
      <c r="AO195" s="93" t="s">
        <v>1294</v>
      </c>
      <c r="AP195" s="93" t="s">
        <v>1810</v>
      </c>
      <c r="AQ195" s="78" t="s">
        <v>19</v>
      </c>
    </row>
    <row r="196" spans="2:43" ht="144" x14ac:dyDescent="0.3">
      <c r="B196" s="93">
        <v>10189</v>
      </c>
      <c r="C196" s="93" t="s">
        <v>1153</v>
      </c>
      <c r="D196" s="93" t="s">
        <v>1988</v>
      </c>
      <c r="E196" s="93" t="s">
        <v>2338</v>
      </c>
      <c r="F196" s="93" t="s">
        <v>11</v>
      </c>
      <c r="G196" s="93" t="s">
        <v>67</v>
      </c>
      <c r="H196" s="93" t="s">
        <v>684</v>
      </c>
      <c r="I196" s="93" t="s">
        <v>67</v>
      </c>
      <c r="J196" s="93" t="s">
        <v>261</v>
      </c>
      <c r="K196" s="93" t="s">
        <v>731</v>
      </c>
      <c r="L196" s="93" t="s">
        <v>32</v>
      </c>
      <c r="M196" s="93" t="s">
        <v>348</v>
      </c>
      <c r="N196" s="93" t="s">
        <v>348</v>
      </c>
      <c r="O196" s="93" t="s">
        <v>175</v>
      </c>
      <c r="P196" s="93" t="s">
        <v>281</v>
      </c>
      <c r="Q196" s="93" t="s">
        <v>22</v>
      </c>
      <c r="R196" s="93" t="s">
        <v>224</v>
      </c>
      <c r="S196" s="93" t="s">
        <v>174</v>
      </c>
      <c r="T196" s="93" t="s">
        <v>320</v>
      </c>
      <c r="U196" s="93" t="s">
        <v>276</v>
      </c>
      <c r="V196" s="93" t="s">
        <v>22</v>
      </c>
      <c r="W196" s="93" t="s">
        <v>22</v>
      </c>
      <c r="X196" s="93" t="s">
        <v>22</v>
      </c>
      <c r="Y196" s="93" t="s">
        <v>56</v>
      </c>
      <c r="Z196" s="93" t="s">
        <v>136</v>
      </c>
      <c r="AA196" s="95" t="s">
        <v>22</v>
      </c>
      <c r="AB196" s="95" t="s">
        <v>22</v>
      </c>
      <c r="AC196" s="93" t="s">
        <v>22</v>
      </c>
      <c r="AD196" s="93" t="s">
        <v>22</v>
      </c>
      <c r="AE196" s="93" t="s">
        <v>22</v>
      </c>
      <c r="AF196" s="95" t="s">
        <v>1155</v>
      </c>
      <c r="AG196" s="93" t="s">
        <v>931</v>
      </c>
      <c r="AH196" s="93" t="s">
        <v>1641</v>
      </c>
      <c r="AI196" s="93" t="s">
        <v>22</v>
      </c>
      <c r="AJ196" s="93" t="s">
        <v>22</v>
      </c>
      <c r="AK196" s="93" t="s">
        <v>22</v>
      </c>
      <c r="AL196" s="93" t="s">
        <v>22</v>
      </c>
      <c r="AM196" s="93" t="s">
        <v>22</v>
      </c>
      <c r="AN196" s="93" t="s">
        <v>22</v>
      </c>
      <c r="AO196" s="93" t="s">
        <v>1294</v>
      </c>
      <c r="AP196" s="96" t="s">
        <v>298</v>
      </c>
      <c r="AQ196" s="78" t="s">
        <v>19</v>
      </c>
    </row>
    <row r="197" spans="2:43" ht="374.4" x14ac:dyDescent="0.3">
      <c r="B197" s="93">
        <v>10190</v>
      </c>
      <c r="C197" s="93" t="s">
        <v>1991</v>
      </c>
      <c r="D197" s="93" t="s">
        <v>527</v>
      </c>
      <c r="E197" s="93" t="s">
        <v>525</v>
      </c>
      <c r="F197" s="93" t="s">
        <v>11</v>
      </c>
      <c r="G197" s="93" t="s">
        <v>67</v>
      </c>
      <c r="H197" s="93" t="s">
        <v>684</v>
      </c>
      <c r="I197" s="93" t="s">
        <v>67</v>
      </c>
      <c r="J197" s="93" t="s">
        <v>2339</v>
      </c>
      <c r="K197" s="93" t="s">
        <v>54</v>
      </c>
      <c r="L197" s="93" t="s">
        <v>1204</v>
      </c>
      <c r="M197" s="93" t="s">
        <v>348</v>
      </c>
      <c r="N197" s="93" t="s">
        <v>348</v>
      </c>
      <c r="O197" s="93" t="s">
        <v>175</v>
      </c>
      <c r="P197" s="93" t="s">
        <v>22</v>
      </c>
      <c r="Q197" s="93" t="s">
        <v>22</v>
      </c>
      <c r="R197" s="93" t="s">
        <v>224</v>
      </c>
      <c r="S197" s="93" t="s">
        <v>174</v>
      </c>
      <c r="T197" s="93" t="s">
        <v>320</v>
      </c>
      <c r="U197" s="93" t="s">
        <v>276</v>
      </c>
      <c r="V197" s="93" t="s">
        <v>22</v>
      </c>
      <c r="W197" s="93" t="s">
        <v>22</v>
      </c>
      <c r="X197" s="93" t="s">
        <v>22</v>
      </c>
      <c r="Y197" s="93" t="s">
        <v>56</v>
      </c>
      <c r="Z197" s="93" t="s">
        <v>164</v>
      </c>
      <c r="AA197" s="95" t="s">
        <v>22</v>
      </c>
      <c r="AB197" s="95" t="s">
        <v>22</v>
      </c>
      <c r="AC197" s="95" t="s">
        <v>1087</v>
      </c>
      <c r="AD197" s="95" t="s">
        <v>1088</v>
      </c>
      <c r="AE197" s="95" t="s">
        <v>1089</v>
      </c>
      <c r="AF197" s="95" t="s">
        <v>1155</v>
      </c>
      <c r="AG197" s="95" t="s">
        <v>931</v>
      </c>
      <c r="AH197" s="93" t="s">
        <v>22</v>
      </c>
      <c r="AI197" s="93" t="s">
        <v>22</v>
      </c>
      <c r="AJ197" s="93" t="s">
        <v>22</v>
      </c>
      <c r="AK197" s="93" t="s">
        <v>22</v>
      </c>
      <c r="AL197" s="93" t="s">
        <v>22</v>
      </c>
      <c r="AM197" s="93" t="s">
        <v>22</v>
      </c>
      <c r="AN197" s="93" t="s">
        <v>22</v>
      </c>
      <c r="AO197" s="93" t="s">
        <v>420</v>
      </c>
      <c r="AP197" s="93" t="s">
        <v>1812</v>
      </c>
      <c r="AQ197" s="78" t="s">
        <v>19</v>
      </c>
    </row>
    <row r="198" spans="2:43" ht="360" x14ac:dyDescent="0.3">
      <c r="B198" s="93">
        <v>10191</v>
      </c>
      <c r="C198" s="93" t="s">
        <v>1151</v>
      </c>
      <c r="D198" s="93" t="s">
        <v>1989</v>
      </c>
      <c r="E198" s="93" t="s">
        <v>282</v>
      </c>
      <c r="F198" s="93" t="s">
        <v>11</v>
      </c>
      <c r="G198" s="93" t="s">
        <v>67</v>
      </c>
      <c r="H198" s="93" t="s">
        <v>684</v>
      </c>
      <c r="I198" s="93" t="s">
        <v>67</v>
      </c>
      <c r="J198" s="93" t="s">
        <v>261</v>
      </c>
      <c r="K198" s="93" t="s">
        <v>731</v>
      </c>
      <c r="L198" s="93" t="s">
        <v>32</v>
      </c>
      <c r="M198" s="93" t="s">
        <v>317</v>
      </c>
      <c r="N198" s="93" t="s">
        <v>316</v>
      </c>
      <c r="O198" s="93" t="s">
        <v>175</v>
      </c>
      <c r="P198" s="93" t="s">
        <v>262</v>
      </c>
      <c r="Q198" s="93" t="s">
        <v>22</v>
      </c>
      <c r="R198" s="93" t="s">
        <v>224</v>
      </c>
      <c r="S198" s="93" t="s">
        <v>174</v>
      </c>
      <c r="T198" s="93" t="s">
        <v>320</v>
      </c>
      <c r="U198" s="93" t="s">
        <v>276</v>
      </c>
      <c r="V198" s="93" t="s">
        <v>22</v>
      </c>
      <c r="W198" s="93" t="s">
        <v>22</v>
      </c>
      <c r="X198" s="93" t="s">
        <v>22</v>
      </c>
      <c r="Y198" s="93" t="s">
        <v>56</v>
      </c>
      <c r="Z198" s="93" t="s">
        <v>164</v>
      </c>
      <c r="AA198" s="95" t="s">
        <v>22</v>
      </c>
      <c r="AB198" s="95" t="s">
        <v>22</v>
      </c>
      <c r="AC198" s="95" t="s">
        <v>1080</v>
      </c>
      <c r="AD198" s="95" t="s">
        <v>2340</v>
      </c>
      <c r="AE198" s="95" t="s">
        <v>1081</v>
      </c>
      <c r="AF198" s="95" t="s">
        <v>1154</v>
      </c>
      <c r="AG198" s="93" t="s">
        <v>931</v>
      </c>
      <c r="AH198" s="93" t="s">
        <v>22</v>
      </c>
      <c r="AI198" s="93" t="s">
        <v>22</v>
      </c>
      <c r="AJ198" s="93" t="s">
        <v>22</v>
      </c>
      <c r="AK198" s="93" t="s">
        <v>22</v>
      </c>
      <c r="AL198" s="93" t="s">
        <v>22</v>
      </c>
      <c r="AM198" s="93" t="s">
        <v>22</v>
      </c>
      <c r="AN198" s="93" t="s">
        <v>22</v>
      </c>
      <c r="AO198" s="93" t="s">
        <v>1294</v>
      </c>
      <c r="AP198" s="93" t="s">
        <v>1811</v>
      </c>
      <c r="AQ198" s="78" t="s">
        <v>19</v>
      </c>
    </row>
    <row r="199" spans="2:43" ht="72" x14ac:dyDescent="0.3">
      <c r="B199" s="93">
        <v>10192</v>
      </c>
      <c r="C199" s="93" t="s">
        <v>1990</v>
      </c>
      <c r="D199" s="93" t="s">
        <v>1309</v>
      </c>
      <c r="E199" s="93" t="s">
        <v>2341</v>
      </c>
      <c r="F199" s="93" t="s">
        <v>11</v>
      </c>
      <c r="G199" s="93" t="s">
        <v>67</v>
      </c>
      <c r="H199" s="93" t="s">
        <v>684</v>
      </c>
      <c r="I199" s="93" t="s">
        <v>67</v>
      </c>
      <c r="J199" s="93" t="s">
        <v>2342</v>
      </c>
      <c r="K199" s="93" t="s">
        <v>731</v>
      </c>
      <c r="L199" s="93" t="s">
        <v>32</v>
      </c>
      <c r="M199" s="93" t="s">
        <v>1528</v>
      </c>
      <c r="N199" s="93" t="s">
        <v>1529</v>
      </c>
      <c r="O199" s="93" t="s">
        <v>175</v>
      </c>
      <c r="P199" s="93" t="s">
        <v>1309</v>
      </c>
      <c r="Q199" s="93" t="s">
        <v>22</v>
      </c>
      <c r="R199" s="93" t="s">
        <v>224</v>
      </c>
      <c r="S199" s="93" t="s">
        <v>174</v>
      </c>
      <c r="T199" s="93" t="s">
        <v>320</v>
      </c>
      <c r="U199" s="93" t="s">
        <v>276</v>
      </c>
      <c r="V199" s="93" t="s">
        <v>22</v>
      </c>
      <c r="W199" s="93" t="s">
        <v>22</v>
      </c>
      <c r="X199" s="93" t="s">
        <v>136</v>
      </c>
      <c r="Y199" s="93" t="s">
        <v>695</v>
      </c>
      <c r="Z199" s="93" t="s">
        <v>22</v>
      </c>
      <c r="AA199" s="94" t="s">
        <v>22</v>
      </c>
      <c r="AB199" s="95" t="s">
        <v>15</v>
      </c>
      <c r="AC199" s="93" t="s">
        <v>22</v>
      </c>
      <c r="AD199" s="95" t="s">
        <v>22</v>
      </c>
      <c r="AE199" s="95" t="s">
        <v>22</v>
      </c>
      <c r="AF199" s="95" t="s">
        <v>1311</v>
      </c>
      <c r="AG199" s="95" t="s">
        <v>934</v>
      </c>
      <c r="AH199" s="93" t="s">
        <v>22</v>
      </c>
      <c r="AI199" s="93" t="s">
        <v>22</v>
      </c>
      <c r="AJ199" s="93" t="s">
        <v>1642</v>
      </c>
      <c r="AK199" s="93" t="s">
        <v>22</v>
      </c>
      <c r="AL199" s="93" t="s">
        <v>22</v>
      </c>
      <c r="AM199" s="93" t="s">
        <v>22</v>
      </c>
      <c r="AN199" s="93" t="s">
        <v>1643</v>
      </c>
      <c r="AO199" s="93" t="s">
        <v>1298</v>
      </c>
      <c r="AP199" s="96" t="s">
        <v>1300</v>
      </c>
      <c r="AQ199" s="78" t="s">
        <v>19</v>
      </c>
    </row>
    <row r="200" spans="2:43" ht="144" x14ac:dyDescent="0.3">
      <c r="B200" s="93">
        <v>10193</v>
      </c>
      <c r="C200" s="93" t="s">
        <v>147</v>
      </c>
      <c r="D200" s="93" t="s">
        <v>1375</v>
      </c>
      <c r="E200" s="93" t="s">
        <v>1376</v>
      </c>
      <c r="F200" s="93" t="s">
        <v>11</v>
      </c>
      <c r="G200" s="93" t="s">
        <v>422</v>
      </c>
      <c r="H200" s="93" t="s">
        <v>685</v>
      </c>
      <c r="I200" s="93" t="s">
        <v>51</v>
      </c>
      <c r="J200" s="93" t="s">
        <v>120</v>
      </c>
      <c r="K200" s="93" t="s">
        <v>726</v>
      </c>
      <c r="L200" s="93" t="s">
        <v>32</v>
      </c>
      <c r="M200" s="93" t="s">
        <v>348</v>
      </c>
      <c r="N200" s="93" t="s">
        <v>348</v>
      </c>
      <c r="O200" s="93" t="s">
        <v>147</v>
      </c>
      <c r="P200" s="93" t="s">
        <v>1644</v>
      </c>
      <c r="Q200" s="93" t="s">
        <v>22</v>
      </c>
      <c r="R200" s="93" t="s">
        <v>1713</v>
      </c>
      <c r="S200" s="93" t="s">
        <v>1712</v>
      </c>
      <c r="T200" s="93" t="s">
        <v>109</v>
      </c>
      <c r="U200" s="93" t="s">
        <v>136</v>
      </c>
      <c r="V200" s="93" t="s">
        <v>22</v>
      </c>
      <c r="W200" s="93" t="s">
        <v>22</v>
      </c>
      <c r="X200" s="93" t="s">
        <v>22</v>
      </c>
      <c r="Y200" s="93" t="s">
        <v>694</v>
      </c>
      <c r="Z200" s="93" t="s">
        <v>164</v>
      </c>
      <c r="AA200" s="93" t="s">
        <v>22</v>
      </c>
      <c r="AB200" s="93" t="s">
        <v>22</v>
      </c>
      <c r="AC200" s="93" t="s">
        <v>22</v>
      </c>
      <c r="AD200" s="93" t="s">
        <v>22</v>
      </c>
      <c r="AE200" s="93" t="s">
        <v>22</v>
      </c>
      <c r="AF200" s="93" t="s">
        <v>1378</v>
      </c>
      <c r="AG200" s="95" t="s">
        <v>2036</v>
      </c>
      <c r="AH200" s="93" t="s">
        <v>1645</v>
      </c>
      <c r="AI200" s="93" t="s">
        <v>22</v>
      </c>
      <c r="AJ200" s="93" t="s">
        <v>22</v>
      </c>
      <c r="AK200" s="93" t="s">
        <v>22</v>
      </c>
      <c r="AL200" s="93" t="s">
        <v>1646</v>
      </c>
      <c r="AM200" s="93" t="s">
        <v>22</v>
      </c>
      <c r="AN200" s="93" t="s">
        <v>22</v>
      </c>
      <c r="AO200" s="93" t="s">
        <v>2167</v>
      </c>
      <c r="AP200" s="96" t="s">
        <v>1377</v>
      </c>
      <c r="AQ200" s="78" t="s">
        <v>19</v>
      </c>
    </row>
    <row r="201" spans="2:43" ht="86.4" x14ac:dyDescent="0.3">
      <c r="B201" s="93">
        <v>10194</v>
      </c>
      <c r="C201" s="93" t="s">
        <v>2395</v>
      </c>
      <c r="D201" s="93" t="s">
        <v>2396</v>
      </c>
      <c r="E201" s="93" t="s">
        <v>2397</v>
      </c>
      <c r="F201" s="93" t="s">
        <v>12</v>
      </c>
      <c r="G201" s="93" t="s">
        <v>574</v>
      </c>
      <c r="H201" s="93" t="s">
        <v>587</v>
      </c>
      <c r="I201" s="93" t="s">
        <v>587</v>
      </c>
      <c r="J201" s="93" t="s">
        <v>22</v>
      </c>
      <c r="K201" s="93" t="s">
        <v>22</v>
      </c>
      <c r="L201" s="93" t="s">
        <v>22</v>
      </c>
      <c r="M201" s="93" t="s">
        <v>22</v>
      </c>
      <c r="N201" s="93" t="s">
        <v>22</v>
      </c>
      <c r="O201" s="93" t="s">
        <v>22</v>
      </c>
      <c r="P201" s="93" t="s">
        <v>22</v>
      </c>
      <c r="Q201" s="93" t="s">
        <v>22</v>
      </c>
      <c r="R201" s="93" t="s">
        <v>22</v>
      </c>
      <c r="S201" s="93" t="s">
        <v>22</v>
      </c>
      <c r="T201" s="93" t="s">
        <v>22</v>
      </c>
      <c r="U201" s="93" t="s">
        <v>22</v>
      </c>
      <c r="V201" s="93" t="s">
        <v>22</v>
      </c>
      <c r="W201" s="93" t="s">
        <v>588</v>
      </c>
      <c r="X201" s="93" t="s">
        <v>136</v>
      </c>
      <c r="Y201" s="93" t="s">
        <v>695</v>
      </c>
      <c r="Z201" s="93" t="s">
        <v>22</v>
      </c>
      <c r="AA201" s="93" t="s">
        <v>22</v>
      </c>
      <c r="AB201" s="93" t="s">
        <v>15</v>
      </c>
      <c r="AC201" s="93" t="s">
        <v>22</v>
      </c>
      <c r="AD201" s="95" t="s">
        <v>22</v>
      </c>
      <c r="AE201" s="95" t="s">
        <v>22</v>
      </c>
      <c r="AF201" s="95" t="s">
        <v>2133</v>
      </c>
      <c r="AG201" s="93" t="s">
        <v>931</v>
      </c>
      <c r="AH201" s="93" t="s">
        <v>22</v>
      </c>
      <c r="AI201" s="93" t="s">
        <v>22</v>
      </c>
      <c r="AJ201" s="93" t="s">
        <v>22</v>
      </c>
      <c r="AK201" s="93" t="s">
        <v>22</v>
      </c>
      <c r="AL201" s="93" t="s">
        <v>22</v>
      </c>
      <c r="AM201" s="93" t="s">
        <v>22</v>
      </c>
      <c r="AN201" s="93" t="s">
        <v>2052</v>
      </c>
      <c r="AO201" s="93" t="s">
        <v>1231</v>
      </c>
      <c r="AP201" s="97" t="s">
        <v>2139</v>
      </c>
      <c r="AQ201" s="78" t="s">
        <v>19</v>
      </c>
    </row>
    <row r="202" spans="2:43" ht="43.2" x14ac:dyDescent="0.3">
      <c r="B202" s="93">
        <v>10195</v>
      </c>
      <c r="C202" s="93" t="s">
        <v>860</v>
      </c>
      <c r="D202" s="93" t="s">
        <v>860</v>
      </c>
      <c r="E202" s="93" t="s">
        <v>2343</v>
      </c>
      <c r="F202" s="93" t="s">
        <v>11</v>
      </c>
      <c r="G202" s="93" t="s">
        <v>422</v>
      </c>
      <c r="H202" s="93" t="s">
        <v>685</v>
      </c>
      <c r="I202" s="93" t="s">
        <v>51</v>
      </c>
      <c r="J202" s="93" t="s">
        <v>259</v>
      </c>
      <c r="K202" s="93" t="s">
        <v>54</v>
      </c>
      <c r="L202" s="93" t="s">
        <v>1204</v>
      </c>
      <c r="M202" s="93" t="s">
        <v>348</v>
      </c>
      <c r="N202" s="93" t="s">
        <v>348</v>
      </c>
      <c r="O202" s="93" t="s">
        <v>212</v>
      </c>
      <c r="P202" s="93" t="s">
        <v>212</v>
      </c>
      <c r="Q202" s="93" t="s">
        <v>22</v>
      </c>
      <c r="R202" s="93" t="s">
        <v>192</v>
      </c>
      <c r="S202" s="93" t="s">
        <v>192</v>
      </c>
      <c r="T202" s="93" t="s">
        <v>865</v>
      </c>
      <c r="U202" s="93" t="s">
        <v>382</v>
      </c>
      <c r="V202" s="93" t="s">
        <v>22</v>
      </c>
      <c r="W202" s="93" t="s">
        <v>22</v>
      </c>
      <c r="X202" s="93" t="s">
        <v>22</v>
      </c>
      <c r="Y202" s="93" t="s">
        <v>694</v>
      </c>
      <c r="Z202" s="93" t="s">
        <v>116</v>
      </c>
      <c r="AA202" s="93" t="s">
        <v>22</v>
      </c>
      <c r="AB202" s="93" t="s">
        <v>22</v>
      </c>
      <c r="AC202" s="93" t="s">
        <v>22</v>
      </c>
      <c r="AD202" s="95" t="s">
        <v>22</v>
      </c>
      <c r="AE202" s="95" t="s">
        <v>22</v>
      </c>
      <c r="AF202" s="95" t="s">
        <v>2344</v>
      </c>
      <c r="AG202" s="93" t="s">
        <v>2073</v>
      </c>
      <c r="AH202" s="93" t="s">
        <v>22</v>
      </c>
      <c r="AI202" s="93" t="s">
        <v>22</v>
      </c>
      <c r="AJ202" s="93" t="s">
        <v>22</v>
      </c>
      <c r="AK202" s="93" t="s">
        <v>22</v>
      </c>
      <c r="AL202" s="93" t="s">
        <v>22</v>
      </c>
      <c r="AM202" s="93" t="s">
        <v>22</v>
      </c>
      <c r="AN202" s="93" t="s">
        <v>22</v>
      </c>
      <c r="AO202" s="93" t="s">
        <v>1231</v>
      </c>
      <c r="AP202" s="96" t="s">
        <v>862</v>
      </c>
      <c r="AQ202" s="78" t="s">
        <v>19</v>
      </c>
    </row>
    <row r="203" spans="2:43" ht="86.4" x14ac:dyDescent="0.3">
      <c r="B203" s="93">
        <v>10196</v>
      </c>
      <c r="C203" s="93" t="s">
        <v>137</v>
      </c>
      <c r="D203" s="93" t="s">
        <v>137</v>
      </c>
      <c r="E203" s="93" t="s">
        <v>1419</v>
      </c>
      <c r="F203" s="93" t="s">
        <v>11</v>
      </c>
      <c r="G203" s="93" t="s">
        <v>422</v>
      </c>
      <c r="H203" s="93" t="s">
        <v>685</v>
      </c>
      <c r="I203" s="93" t="s">
        <v>51</v>
      </c>
      <c r="J203" s="93" t="s">
        <v>138</v>
      </c>
      <c r="K203" s="93" t="s">
        <v>726</v>
      </c>
      <c r="L203" s="93" t="s">
        <v>32</v>
      </c>
      <c r="M203" s="93" t="s">
        <v>348</v>
      </c>
      <c r="N203" s="93" t="s">
        <v>348</v>
      </c>
      <c r="O203" s="93" t="s">
        <v>212</v>
      </c>
      <c r="P203" s="93" t="s">
        <v>212</v>
      </c>
      <c r="Q203" s="93" t="s">
        <v>22</v>
      </c>
      <c r="R203" s="93" t="s">
        <v>192</v>
      </c>
      <c r="S203" s="93" t="s">
        <v>192</v>
      </c>
      <c r="T203" s="93" t="s">
        <v>131</v>
      </c>
      <c r="U203" s="93" t="s">
        <v>382</v>
      </c>
      <c r="V203" s="93" t="s">
        <v>22</v>
      </c>
      <c r="W203" s="93" t="s">
        <v>22</v>
      </c>
      <c r="X203" s="93" t="s">
        <v>22</v>
      </c>
      <c r="Y203" s="93" t="s">
        <v>694</v>
      </c>
      <c r="Z203" s="93" t="s">
        <v>158</v>
      </c>
      <c r="AA203" s="93" t="s">
        <v>22</v>
      </c>
      <c r="AB203" s="93" t="s">
        <v>22</v>
      </c>
      <c r="AC203" s="93" t="s">
        <v>1099</v>
      </c>
      <c r="AD203" s="93" t="s">
        <v>1100</v>
      </c>
      <c r="AE203" s="93" t="s">
        <v>1101</v>
      </c>
      <c r="AF203" s="93" t="s">
        <v>1157</v>
      </c>
      <c r="AG203" s="93" t="s">
        <v>934</v>
      </c>
      <c r="AH203" s="93" t="s">
        <v>22</v>
      </c>
      <c r="AI203" s="93" t="s">
        <v>22</v>
      </c>
      <c r="AJ203" s="93" t="s">
        <v>22</v>
      </c>
      <c r="AK203" s="93" t="s">
        <v>22</v>
      </c>
      <c r="AL203" s="93" t="s">
        <v>22</v>
      </c>
      <c r="AM203" s="93" t="s">
        <v>22</v>
      </c>
      <c r="AN203" s="93" t="s">
        <v>22</v>
      </c>
      <c r="AO203" s="93" t="s">
        <v>2167</v>
      </c>
      <c r="AP203" s="96" t="s">
        <v>1102</v>
      </c>
      <c r="AQ203" s="78" t="s">
        <v>19</v>
      </c>
    </row>
    <row r="204" spans="2:43" ht="100.8" x14ac:dyDescent="0.3">
      <c r="B204" s="93">
        <v>10197</v>
      </c>
      <c r="C204" s="93" t="s">
        <v>139</v>
      </c>
      <c r="D204" s="93" t="s">
        <v>156</v>
      </c>
      <c r="E204" s="93" t="s">
        <v>1420</v>
      </c>
      <c r="F204" s="93" t="s">
        <v>11</v>
      </c>
      <c r="G204" s="93" t="s">
        <v>422</v>
      </c>
      <c r="H204" s="93" t="s">
        <v>685</v>
      </c>
      <c r="I204" s="93" t="s">
        <v>51</v>
      </c>
      <c r="J204" s="93" t="s">
        <v>138</v>
      </c>
      <c r="K204" s="93" t="s">
        <v>726</v>
      </c>
      <c r="L204" s="93" t="s">
        <v>32</v>
      </c>
      <c r="M204" s="93" t="s">
        <v>348</v>
      </c>
      <c r="N204" s="93" t="s">
        <v>348</v>
      </c>
      <c r="O204" s="93" t="s">
        <v>212</v>
      </c>
      <c r="P204" s="93" t="s">
        <v>212</v>
      </c>
      <c r="Q204" s="93" t="s">
        <v>1734</v>
      </c>
      <c r="R204" s="93" t="s">
        <v>192</v>
      </c>
      <c r="S204" s="93" t="s">
        <v>192</v>
      </c>
      <c r="T204" s="93" t="s">
        <v>131</v>
      </c>
      <c r="U204" s="93" t="s">
        <v>382</v>
      </c>
      <c r="V204" s="93" t="s">
        <v>22</v>
      </c>
      <c r="W204" s="93" t="s">
        <v>22</v>
      </c>
      <c r="X204" s="93" t="s">
        <v>22</v>
      </c>
      <c r="Y204" s="93" t="s">
        <v>56</v>
      </c>
      <c r="Z204" s="93" t="s">
        <v>158</v>
      </c>
      <c r="AA204" s="95" t="s">
        <v>22</v>
      </c>
      <c r="AB204" s="95" t="s">
        <v>22</v>
      </c>
      <c r="AC204" s="95" t="s">
        <v>1099</v>
      </c>
      <c r="AD204" s="93" t="s">
        <v>1103</v>
      </c>
      <c r="AE204" s="93" t="s">
        <v>1104</v>
      </c>
      <c r="AF204" s="93" t="s">
        <v>1158</v>
      </c>
      <c r="AG204" s="93" t="s">
        <v>934</v>
      </c>
      <c r="AH204" s="93" t="s">
        <v>22</v>
      </c>
      <c r="AI204" s="93" t="s">
        <v>22</v>
      </c>
      <c r="AJ204" s="93" t="s">
        <v>22</v>
      </c>
      <c r="AK204" s="93" t="s">
        <v>22</v>
      </c>
      <c r="AL204" s="93" t="s">
        <v>22</v>
      </c>
      <c r="AM204" s="93" t="s">
        <v>22</v>
      </c>
      <c r="AN204" s="93" t="s">
        <v>22</v>
      </c>
      <c r="AO204" s="93" t="s">
        <v>2345</v>
      </c>
      <c r="AP204" s="97" t="s">
        <v>1813</v>
      </c>
      <c r="AQ204" s="78" t="s">
        <v>19</v>
      </c>
    </row>
    <row r="205" spans="2:43" ht="144" x14ac:dyDescent="0.3">
      <c r="B205" s="93">
        <v>10198</v>
      </c>
      <c r="C205" s="93" t="s">
        <v>1421</v>
      </c>
      <c r="D205" s="93" t="s">
        <v>1421</v>
      </c>
      <c r="E205" s="93" t="s">
        <v>2346</v>
      </c>
      <c r="F205" s="93" t="s">
        <v>11</v>
      </c>
      <c r="G205" s="93" t="s">
        <v>422</v>
      </c>
      <c r="H205" s="93" t="s">
        <v>685</v>
      </c>
      <c r="I205" s="93" t="s">
        <v>51</v>
      </c>
      <c r="J205" s="93" t="s">
        <v>1422</v>
      </c>
      <c r="K205" s="93" t="s">
        <v>54</v>
      </c>
      <c r="L205" s="93" t="s">
        <v>1204</v>
      </c>
      <c r="M205" s="93" t="s">
        <v>348</v>
      </c>
      <c r="N205" s="93" t="s">
        <v>348</v>
      </c>
      <c r="O205" s="93" t="s">
        <v>1423</v>
      </c>
      <c r="P205" s="93" t="s">
        <v>22</v>
      </c>
      <c r="Q205" s="93" t="s">
        <v>22</v>
      </c>
      <c r="R205" s="93" t="s">
        <v>1716</v>
      </c>
      <c r="S205" s="93" t="s">
        <v>190</v>
      </c>
      <c r="T205" s="93" t="s">
        <v>509</v>
      </c>
      <c r="U205" s="93" t="s">
        <v>1426</v>
      </c>
      <c r="V205" s="93" t="s">
        <v>22</v>
      </c>
      <c r="W205" s="93" t="s">
        <v>22</v>
      </c>
      <c r="X205" s="93" t="s">
        <v>22</v>
      </c>
      <c r="Y205" s="93" t="s">
        <v>694</v>
      </c>
      <c r="Z205" s="93" t="s">
        <v>165</v>
      </c>
      <c r="AA205" s="95" t="s">
        <v>22</v>
      </c>
      <c r="AB205" s="95" t="s">
        <v>22</v>
      </c>
      <c r="AC205" s="95" t="s">
        <v>1427</v>
      </c>
      <c r="AD205" s="95" t="s">
        <v>22</v>
      </c>
      <c r="AE205" s="95" t="s">
        <v>1428</v>
      </c>
      <c r="AF205" s="95" t="s">
        <v>1429</v>
      </c>
      <c r="AG205" s="95" t="s">
        <v>931</v>
      </c>
      <c r="AH205" s="93" t="s">
        <v>1647</v>
      </c>
      <c r="AI205" s="93" t="s">
        <v>22</v>
      </c>
      <c r="AJ205" s="93" t="s">
        <v>22</v>
      </c>
      <c r="AK205" s="93" t="s">
        <v>22</v>
      </c>
      <c r="AL205" s="93" t="s">
        <v>22</v>
      </c>
      <c r="AM205" s="93" t="s">
        <v>22</v>
      </c>
      <c r="AN205" s="93" t="s">
        <v>22</v>
      </c>
      <c r="AO205" s="95" t="s">
        <v>1231</v>
      </c>
      <c r="AP205" s="96" t="s">
        <v>1430</v>
      </c>
      <c r="AQ205" s="78" t="s">
        <v>19</v>
      </c>
    </row>
    <row r="206" spans="2:43" ht="216" x14ac:dyDescent="0.3">
      <c r="B206" s="93">
        <v>10199</v>
      </c>
      <c r="C206" s="93" t="s">
        <v>73</v>
      </c>
      <c r="D206" s="93" t="s">
        <v>73</v>
      </c>
      <c r="E206" s="93" t="s">
        <v>653</v>
      </c>
      <c r="F206" s="93" t="s">
        <v>12</v>
      </c>
      <c r="G206" s="93" t="s">
        <v>896</v>
      </c>
      <c r="H206" s="93" t="s">
        <v>2443</v>
      </c>
      <c r="I206" s="93" t="s">
        <v>677</v>
      </c>
      <c r="J206" s="93" t="s">
        <v>22</v>
      </c>
      <c r="K206" s="93" t="s">
        <v>22</v>
      </c>
      <c r="L206" s="95" t="s">
        <v>22</v>
      </c>
      <c r="M206" s="93" t="s">
        <v>22</v>
      </c>
      <c r="N206" s="93" t="s">
        <v>22</v>
      </c>
      <c r="O206" s="93" t="s">
        <v>22</v>
      </c>
      <c r="P206" s="93" t="s">
        <v>22</v>
      </c>
      <c r="Q206" s="93" t="s">
        <v>22</v>
      </c>
      <c r="R206" s="93" t="s">
        <v>22</v>
      </c>
      <c r="S206" s="93" t="s">
        <v>22</v>
      </c>
      <c r="T206" s="93" t="s">
        <v>22</v>
      </c>
      <c r="U206" s="93" t="s">
        <v>22</v>
      </c>
      <c r="V206" s="93" t="s">
        <v>22</v>
      </c>
      <c r="W206" s="93" t="s">
        <v>22</v>
      </c>
      <c r="X206" s="93" t="s">
        <v>136</v>
      </c>
      <c r="Y206" s="93" t="s">
        <v>695</v>
      </c>
      <c r="Z206" s="93" t="s">
        <v>22</v>
      </c>
      <c r="AA206" s="94" t="s">
        <v>22</v>
      </c>
      <c r="AB206" s="95" t="s">
        <v>15</v>
      </c>
      <c r="AC206" s="93" t="s">
        <v>22</v>
      </c>
      <c r="AD206" s="95" t="s">
        <v>22</v>
      </c>
      <c r="AE206" s="95" t="s">
        <v>22</v>
      </c>
      <c r="AF206" s="95" t="s">
        <v>2347</v>
      </c>
      <c r="AG206" s="95" t="s">
        <v>2036</v>
      </c>
      <c r="AH206" s="93" t="s">
        <v>22</v>
      </c>
      <c r="AI206" s="93" t="s">
        <v>22</v>
      </c>
      <c r="AJ206" s="93" t="s">
        <v>22</v>
      </c>
      <c r="AK206" s="93" t="s">
        <v>22</v>
      </c>
      <c r="AL206" s="93" t="s">
        <v>22</v>
      </c>
      <c r="AM206" s="93" t="s">
        <v>22</v>
      </c>
      <c r="AN206" s="93" t="s">
        <v>2052</v>
      </c>
      <c r="AO206" s="93" t="s">
        <v>1231</v>
      </c>
      <c r="AP206" s="97" t="s">
        <v>1773</v>
      </c>
      <c r="AQ206" s="78" t="s">
        <v>19</v>
      </c>
    </row>
    <row r="207" spans="2:43" ht="100.8" x14ac:dyDescent="0.3">
      <c r="B207" s="93">
        <v>10200</v>
      </c>
      <c r="C207" s="93" t="s">
        <v>140</v>
      </c>
      <c r="D207" s="93" t="s">
        <v>1425</v>
      </c>
      <c r="E207" s="93" t="s">
        <v>1424</v>
      </c>
      <c r="F207" s="93" t="s">
        <v>11</v>
      </c>
      <c r="G207" s="93" t="s">
        <v>422</v>
      </c>
      <c r="H207" s="93" t="s">
        <v>685</v>
      </c>
      <c r="I207" s="93" t="s">
        <v>51</v>
      </c>
      <c r="J207" s="93" t="s">
        <v>141</v>
      </c>
      <c r="K207" s="93" t="s">
        <v>726</v>
      </c>
      <c r="L207" s="93" t="s">
        <v>32</v>
      </c>
      <c r="M207" s="93" t="s">
        <v>348</v>
      </c>
      <c r="N207" s="93" t="s">
        <v>348</v>
      </c>
      <c r="O207" s="93" t="s">
        <v>140</v>
      </c>
      <c r="P207" s="93" t="s">
        <v>212</v>
      </c>
      <c r="Q207" s="93" t="s">
        <v>22</v>
      </c>
      <c r="R207" s="93" t="s">
        <v>1716</v>
      </c>
      <c r="S207" s="93" t="s">
        <v>190</v>
      </c>
      <c r="T207" s="93" t="s">
        <v>109</v>
      </c>
      <c r="U207" s="93" t="s">
        <v>136</v>
      </c>
      <c r="V207" s="93" t="s">
        <v>22</v>
      </c>
      <c r="W207" s="93" t="s">
        <v>22</v>
      </c>
      <c r="X207" s="93" t="s">
        <v>22</v>
      </c>
      <c r="Y207" s="93" t="s">
        <v>694</v>
      </c>
      <c r="Z207" s="93" t="s">
        <v>136</v>
      </c>
      <c r="AA207" s="93" t="s">
        <v>22</v>
      </c>
      <c r="AB207" s="93" t="s">
        <v>22</v>
      </c>
      <c r="AC207" s="93" t="s">
        <v>22</v>
      </c>
      <c r="AD207" s="93" t="s">
        <v>22</v>
      </c>
      <c r="AE207" s="93" t="s">
        <v>22</v>
      </c>
      <c r="AF207" s="93" t="s">
        <v>2348</v>
      </c>
      <c r="AG207" s="93" t="s">
        <v>931</v>
      </c>
      <c r="AH207" s="93" t="s">
        <v>1648</v>
      </c>
      <c r="AI207" s="93" t="s">
        <v>22</v>
      </c>
      <c r="AJ207" s="93" t="s">
        <v>1649</v>
      </c>
      <c r="AK207" s="93" t="s">
        <v>22</v>
      </c>
      <c r="AL207" s="93" t="s">
        <v>22</v>
      </c>
      <c r="AM207" s="93" t="s">
        <v>22</v>
      </c>
      <c r="AN207" s="93" t="s">
        <v>22</v>
      </c>
      <c r="AO207" s="93" t="s">
        <v>2167</v>
      </c>
      <c r="AP207" s="96" t="s">
        <v>191</v>
      </c>
      <c r="AQ207" s="78" t="s">
        <v>19</v>
      </c>
    </row>
    <row r="208" spans="2:43" ht="100.8" x14ac:dyDescent="0.3">
      <c r="B208" s="93">
        <v>10201</v>
      </c>
      <c r="C208" s="93" t="s">
        <v>707</v>
      </c>
      <c r="D208" s="93" t="s">
        <v>707</v>
      </c>
      <c r="E208" s="93" t="s">
        <v>590</v>
      </c>
      <c r="F208" s="93" t="s">
        <v>12</v>
      </c>
      <c r="G208" s="93" t="s">
        <v>574</v>
      </c>
      <c r="H208" s="93" t="s">
        <v>587</v>
      </c>
      <c r="I208" s="93" t="s">
        <v>587</v>
      </c>
      <c r="J208" s="93" t="s">
        <v>591</v>
      </c>
      <c r="K208" s="93" t="s">
        <v>1453</v>
      </c>
      <c r="L208" s="95" t="s">
        <v>1454</v>
      </c>
      <c r="M208" s="93" t="s">
        <v>1455</v>
      </c>
      <c r="N208" s="95" t="s">
        <v>1456</v>
      </c>
      <c r="O208" s="93" t="s">
        <v>22</v>
      </c>
      <c r="P208" s="93" t="s">
        <v>22</v>
      </c>
      <c r="Q208" s="93" t="s">
        <v>22</v>
      </c>
      <c r="R208" s="93" t="s">
        <v>22</v>
      </c>
      <c r="S208" s="93" t="s">
        <v>22</v>
      </c>
      <c r="T208" s="93" t="s">
        <v>22</v>
      </c>
      <c r="U208" s="93" t="s">
        <v>22</v>
      </c>
      <c r="V208" s="93" t="s">
        <v>22</v>
      </c>
      <c r="W208" s="93" t="s">
        <v>588</v>
      </c>
      <c r="X208" s="93" t="s">
        <v>136</v>
      </c>
      <c r="Y208" s="93" t="s">
        <v>694</v>
      </c>
      <c r="Z208" s="93" t="s">
        <v>22</v>
      </c>
      <c r="AA208" s="94" t="s">
        <v>22</v>
      </c>
      <c r="AB208" s="95" t="s">
        <v>562</v>
      </c>
      <c r="AC208" s="93" t="s">
        <v>22</v>
      </c>
      <c r="AD208" s="95" t="s">
        <v>22</v>
      </c>
      <c r="AE208" s="95" t="s">
        <v>592</v>
      </c>
      <c r="AF208" s="102" t="s">
        <v>1746</v>
      </c>
      <c r="AG208" s="93" t="s">
        <v>934</v>
      </c>
      <c r="AH208" s="93" t="s">
        <v>22</v>
      </c>
      <c r="AI208" s="93" t="s">
        <v>22</v>
      </c>
      <c r="AJ208" s="93" t="s">
        <v>22</v>
      </c>
      <c r="AK208" s="93" t="s">
        <v>22</v>
      </c>
      <c r="AL208" s="93" t="s">
        <v>22</v>
      </c>
      <c r="AM208" s="93" t="s">
        <v>22</v>
      </c>
      <c r="AN208" s="93" t="s">
        <v>2052</v>
      </c>
      <c r="AO208" s="93" t="s">
        <v>1231</v>
      </c>
      <c r="AP208" s="96" t="s">
        <v>1775</v>
      </c>
      <c r="AQ208" s="78" t="s">
        <v>19</v>
      </c>
    </row>
    <row r="209" spans="2:43" ht="129.6" x14ac:dyDescent="0.3">
      <c r="B209" s="93">
        <v>10202</v>
      </c>
      <c r="C209" s="93" t="s">
        <v>1992</v>
      </c>
      <c r="D209" s="93" t="s">
        <v>487</v>
      </c>
      <c r="E209" s="93" t="s">
        <v>493</v>
      </c>
      <c r="F209" s="93" t="s">
        <v>11</v>
      </c>
      <c r="G209" s="93" t="s">
        <v>422</v>
      </c>
      <c r="H209" s="93" t="s">
        <v>685</v>
      </c>
      <c r="I209" s="93" t="s">
        <v>51</v>
      </c>
      <c r="J209" s="93" t="s">
        <v>408</v>
      </c>
      <c r="K209" s="93" t="s">
        <v>54</v>
      </c>
      <c r="L209" s="93" t="s">
        <v>1204</v>
      </c>
      <c r="M209" s="93" t="s">
        <v>347</v>
      </c>
      <c r="N209" s="93" t="s">
        <v>347</v>
      </c>
      <c r="O209" s="93" t="s">
        <v>479</v>
      </c>
      <c r="P209" s="93" t="s">
        <v>496</v>
      </c>
      <c r="Q209" s="93" t="s">
        <v>1896</v>
      </c>
      <c r="R209" s="93" t="s">
        <v>1731</v>
      </c>
      <c r="S209" s="93" t="s">
        <v>481</v>
      </c>
      <c r="T209" s="93" t="s">
        <v>109</v>
      </c>
      <c r="U209" s="93" t="s">
        <v>273</v>
      </c>
      <c r="V209" s="93" t="s">
        <v>22</v>
      </c>
      <c r="W209" s="93" t="s">
        <v>22</v>
      </c>
      <c r="X209" s="93" t="s">
        <v>22</v>
      </c>
      <c r="Y209" s="93" t="s">
        <v>56</v>
      </c>
      <c r="Z209" s="93" t="s">
        <v>165</v>
      </c>
      <c r="AA209" s="93" t="s">
        <v>22</v>
      </c>
      <c r="AB209" s="95" t="s">
        <v>22</v>
      </c>
      <c r="AC209" s="95" t="s">
        <v>1105</v>
      </c>
      <c r="AD209" s="95" t="s">
        <v>2349</v>
      </c>
      <c r="AE209" s="95" t="s">
        <v>1106</v>
      </c>
      <c r="AF209" s="95" t="s">
        <v>2350</v>
      </c>
      <c r="AG209" s="95" t="s">
        <v>931</v>
      </c>
      <c r="AH209" s="93" t="s">
        <v>1650</v>
      </c>
      <c r="AI209" s="93" t="s">
        <v>1651</v>
      </c>
      <c r="AJ209" s="93" t="s">
        <v>22</v>
      </c>
      <c r="AK209" s="93" t="s">
        <v>22</v>
      </c>
      <c r="AL209" s="93" t="s">
        <v>22</v>
      </c>
      <c r="AM209" s="93" t="s">
        <v>22</v>
      </c>
      <c r="AN209" s="93" t="s">
        <v>22</v>
      </c>
      <c r="AO209" s="93" t="s">
        <v>420</v>
      </c>
      <c r="AP209" s="93" t="s">
        <v>1814</v>
      </c>
      <c r="AQ209" s="78" t="s">
        <v>19</v>
      </c>
    </row>
    <row r="210" spans="2:43" ht="115.2" x14ac:dyDescent="0.3">
      <c r="B210" s="93">
        <v>10203</v>
      </c>
      <c r="C210" s="93" t="s">
        <v>207</v>
      </c>
      <c r="D210" s="93" t="s">
        <v>1183</v>
      </c>
      <c r="E210" s="93" t="s">
        <v>1293</v>
      </c>
      <c r="F210" s="93" t="s">
        <v>771</v>
      </c>
      <c r="G210" s="93" t="s">
        <v>717</v>
      </c>
      <c r="H210" s="93" t="s">
        <v>735</v>
      </c>
      <c r="I210" s="93" t="s">
        <v>50</v>
      </c>
      <c r="J210" s="93" t="s">
        <v>2351</v>
      </c>
      <c r="K210" s="93" t="s">
        <v>793</v>
      </c>
      <c r="L210" s="93" t="s">
        <v>32</v>
      </c>
      <c r="M210" s="93" t="s">
        <v>347</v>
      </c>
      <c r="N210" s="93" t="s">
        <v>347</v>
      </c>
      <c r="O210" s="93" t="s">
        <v>175</v>
      </c>
      <c r="P210" s="93" t="s">
        <v>207</v>
      </c>
      <c r="Q210" s="93" t="s">
        <v>1751</v>
      </c>
      <c r="R210" s="93" t="s">
        <v>805</v>
      </c>
      <c r="S210" s="93" t="s">
        <v>174</v>
      </c>
      <c r="T210" s="93" t="s">
        <v>271</v>
      </c>
      <c r="U210" s="93" t="s">
        <v>272</v>
      </c>
      <c r="V210" s="93" t="s">
        <v>693</v>
      </c>
      <c r="W210" s="93" t="s">
        <v>761</v>
      </c>
      <c r="X210" s="93" t="s">
        <v>22</v>
      </c>
      <c r="Y210" s="93" t="s">
        <v>56</v>
      </c>
      <c r="Z210" s="93" t="s">
        <v>165</v>
      </c>
      <c r="AA210" s="93" t="s">
        <v>22</v>
      </c>
      <c r="AB210" s="95" t="s">
        <v>22</v>
      </c>
      <c r="AC210" s="93" t="s">
        <v>22</v>
      </c>
      <c r="AD210" s="93" t="s">
        <v>22</v>
      </c>
      <c r="AE210" s="93" t="s">
        <v>22</v>
      </c>
      <c r="AF210" s="95" t="s">
        <v>1182</v>
      </c>
      <c r="AG210" s="93" t="s">
        <v>934</v>
      </c>
      <c r="AH210" s="93" t="s">
        <v>22</v>
      </c>
      <c r="AI210" s="93" t="s">
        <v>22</v>
      </c>
      <c r="AJ210" s="93" t="s">
        <v>22</v>
      </c>
      <c r="AK210" s="93" t="s">
        <v>22</v>
      </c>
      <c r="AL210" s="93" t="s">
        <v>22</v>
      </c>
      <c r="AM210" s="93" t="s">
        <v>22</v>
      </c>
      <c r="AN210" s="93" t="s">
        <v>22</v>
      </c>
      <c r="AO210" s="93" t="s">
        <v>1296</v>
      </c>
      <c r="AP210" s="97" t="s">
        <v>1107</v>
      </c>
      <c r="AQ210" s="78" t="s">
        <v>19</v>
      </c>
    </row>
    <row r="211" spans="2:43" ht="28.8" x14ac:dyDescent="0.3">
      <c r="B211" s="93">
        <v>10204</v>
      </c>
      <c r="C211" s="93" t="s">
        <v>1198</v>
      </c>
      <c r="D211" s="93" t="s">
        <v>1198</v>
      </c>
      <c r="E211" s="93" t="s">
        <v>1276</v>
      </c>
      <c r="F211" s="93" t="s">
        <v>11</v>
      </c>
      <c r="G211" s="93" t="s">
        <v>1739</v>
      </c>
      <c r="H211" s="93" t="s">
        <v>680</v>
      </c>
      <c r="I211" s="93" t="s">
        <v>574</v>
      </c>
      <c r="J211" s="93" t="s">
        <v>1277</v>
      </c>
      <c r="K211" s="93" t="s">
        <v>730</v>
      </c>
      <c r="L211" s="93" t="s">
        <v>32</v>
      </c>
      <c r="M211" s="93" t="s">
        <v>1528</v>
      </c>
      <c r="N211" s="93" t="s">
        <v>1529</v>
      </c>
      <c r="O211" s="93" t="s">
        <v>552</v>
      </c>
      <c r="P211" s="93" t="s">
        <v>1198</v>
      </c>
      <c r="Q211" s="93" t="s">
        <v>22</v>
      </c>
      <c r="R211" s="93" t="s">
        <v>680</v>
      </c>
      <c r="S211" s="93" t="s">
        <v>136</v>
      </c>
      <c r="T211" s="93" t="s">
        <v>531</v>
      </c>
      <c r="U211" s="93" t="s">
        <v>2352</v>
      </c>
      <c r="V211" s="93" t="s">
        <v>22</v>
      </c>
      <c r="W211" s="93" t="s">
        <v>22</v>
      </c>
      <c r="X211" s="93" t="s">
        <v>136</v>
      </c>
      <c r="Y211" s="93" t="s">
        <v>695</v>
      </c>
      <c r="Z211" s="93" t="s">
        <v>22</v>
      </c>
      <c r="AA211" s="94" t="s">
        <v>22</v>
      </c>
      <c r="AB211" s="95" t="s">
        <v>15</v>
      </c>
      <c r="AC211" s="95" t="s">
        <v>22</v>
      </c>
      <c r="AD211" s="95" t="s">
        <v>22</v>
      </c>
      <c r="AE211" s="95" t="s">
        <v>22</v>
      </c>
      <c r="AF211" s="95" t="s">
        <v>1278</v>
      </c>
      <c r="AG211" s="93" t="s">
        <v>934</v>
      </c>
      <c r="AH211" s="93" t="s">
        <v>22</v>
      </c>
      <c r="AI211" s="93" t="s">
        <v>22</v>
      </c>
      <c r="AJ211" s="93" t="s">
        <v>22</v>
      </c>
      <c r="AK211" s="93" t="s">
        <v>22</v>
      </c>
      <c r="AL211" s="93" t="s">
        <v>22</v>
      </c>
      <c r="AM211" s="93" t="s">
        <v>22</v>
      </c>
      <c r="AN211" s="93" t="s">
        <v>2467</v>
      </c>
      <c r="AO211" s="93" t="s">
        <v>1232</v>
      </c>
      <c r="AP211" s="96" t="s">
        <v>1279</v>
      </c>
      <c r="AQ211" s="78" t="s">
        <v>19</v>
      </c>
    </row>
    <row r="212" spans="2:43" ht="100.8" x14ac:dyDescent="0.3">
      <c r="B212" s="93">
        <v>10205</v>
      </c>
      <c r="C212" s="93" t="s">
        <v>416</v>
      </c>
      <c r="D212" s="93" t="s">
        <v>416</v>
      </c>
      <c r="E212" s="93" t="s">
        <v>2353</v>
      </c>
      <c r="F212" s="93" t="s">
        <v>770</v>
      </c>
      <c r="G212" s="93" t="s">
        <v>719</v>
      </c>
      <c r="H212" s="93" t="s">
        <v>720</v>
      </c>
      <c r="I212" s="93" t="s">
        <v>72</v>
      </c>
      <c r="J212" s="93" t="s">
        <v>387</v>
      </c>
      <c r="K212" s="93" t="s">
        <v>793</v>
      </c>
      <c r="L212" s="93" t="s">
        <v>32</v>
      </c>
      <c r="M212" s="93" t="s">
        <v>1655</v>
      </c>
      <c r="N212" s="93" t="s">
        <v>1627</v>
      </c>
      <c r="O212" s="93" t="s">
        <v>22</v>
      </c>
      <c r="P212" s="93" t="s">
        <v>416</v>
      </c>
      <c r="Q212" s="93" t="s">
        <v>22</v>
      </c>
      <c r="R212" s="93" t="s">
        <v>768</v>
      </c>
      <c r="S212" s="93" t="s">
        <v>22</v>
      </c>
      <c r="T212" s="93" t="s">
        <v>22</v>
      </c>
      <c r="U212" s="93" t="s">
        <v>22</v>
      </c>
      <c r="V212" s="93" t="s">
        <v>693</v>
      </c>
      <c r="W212" s="93" t="s">
        <v>1549</v>
      </c>
      <c r="X212" s="93" t="s">
        <v>136</v>
      </c>
      <c r="Y212" s="93" t="s">
        <v>695</v>
      </c>
      <c r="Z212" s="93" t="s">
        <v>22</v>
      </c>
      <c r="AA212" s="94" t="s">
        <v>22</v>
      </c>
      <c r="AB212" s="95" t="s">
        <v>15</v>
      </c>
      <c r="AC212" s="95" t="s">
        <v>400</v>
      </c>
      <c r="AD212" s="95" t="s">
        <v>1108</v>
      </c>
      <c r="AE212" s="95" t="s">
        <v>2354</v>
      </c>
      <c r="AF212" s="95" t="s">
        <v>1184</v>
      </c>
      <c r="AG212" s="95" t="s">
        <v>934</v>
      </c>
      <c r="AH212" s="93" t="s">
        <v>22</v>
      </c>
      <c r="AI212" s="93" t="s">
        <v>22</v>
      </c>
      <c r="AJ212" s="93" t="s">
        <v>22</v>
      </c>
      <c r="AK212" s="93" t="s">
        <v>22</v>
      </c>
      <c r="AL212" s="93" t="s">
        <v>22</v>
      </c>
      <c r="AM212" s="93" t="s">
        <v>22</v>
      </c>
      <c r="AN212" s="93" t="s">
        <v>1629</v>
      </c>
      <c r="AO212" s="93" t="s">
        <v>1561</v>
      </c>
      <c r="AP212" s="93" t="s">
        <v>1656</v>
      </c>
      <c r="AQ212" s="78" t="s">
        <v>19</v>
      </c>
    </row>
    <row r="213" spans="2:43" ht="172.8" x14ac:dyDescent="0.3">
      <c r="B213" s="93">
        <v>10206</v>
      </c>
      <c r="C213" s="93" t="s">
        <v>1351</v>
      </c>
      <c r="D213" s="93" t="s">
        <v>1351</v>
      </c>
      <c r="E213" s="93" t="s">
        <v>2440</v>
      </c>
      <c r="F213" s="93" t="s">
        <v>11</v>
      </c>
      <c r="G213" s="93" t="s">
        <v>717</v>
      </c>
      <c r="H213" s="93" t="s">
        <v>735</v>
      </c>
      <c r="I213" s="93" t="s">
        <v>50</v>
      </c>
      <c r="J213" s="93" t="s">
        <v>1352</v>
      </c>
      <c r="K213" s="93" t="s">
        <v>730</v>
      </c>
      <c r="L213" s="93" t="s">
        <v>32</v>
      </c>
      <c r="M213" s="93" t="s">
        <v>347</v>
      </c>
      <c r="N213" s="93" t="s">
        <v>347</v>
      </c>
      <c r="O213" s="93" t="s">
        <v>175</v>
      </c>
      <c r="P213" s="93" t="s">
        <v>1352</v>
      </c>
      <c r="Q213" s="93" t="s">
        <v>22</v>
      </c>
      <c r="R213" s="93" t="s">
        <v>224</v>
      </c>
      <c r="S213" s="93" t="s">
        <v>174</v>
      </c>
      <c r="T213" s="93" t="s">
        <v>320</v>
      </c>
      <c r="U213" s="93" t="s">
        <v>276</v>
      </c>
      <c r="V213" s="93" t="s">
        <v>22</v>
      </c>
      <c r="W213" s="93" t="s">
        <v>22</v>
      </c>
      <c r="X213" s="93" t="s">
        <v>22</v>
      </c>
      <c r="Y213" s="93" t="s">
        <v>694</v>
      </c>
      <c r="Z213" s="93" t="s">
        <v>165</v>
      </c>
      <c r="AA213" s="95" t="s">
        <v>22</v>
      </c>
      <c r="AB213" s="95" t="s">
        <v>22</v>
      </c>
      <c r="AC213" s="95" t="s">
        <v>1353</v>
      </c>
      <c r="AD213" s="95" t="s">
        <v>1354</v>
      </c>
      <c r="AE213" s="95" t="s">
        <v>1355</v>
      </c>
      <c r="AF213" s="95" t="s">
        <v>1356</v>
      </c>
      <c r="AG213" s="95" t="s">
        <v>916</v>
      </c>
      <c r="AH213" s="93" t="s">
        <v>1652</v>
      </c>
      <c r="AI213" s="93" t="s">
        <v>1653</v>
      </c>
      <c r="AJ213" s="93" t="s">
        <v>22</v>
      </c>
      <c r="AK213" s="93" t="s">
        <v>22</v>
      </c>
      <c r="AL213" s="93" t="s">
        <v>2355</v>
      </c>
      <c r="AM213" s="93" t="s">
        <v>22</v>
      </c>
      <c r="AN213" s="93" t="s">
        <v>22</v>
      </c>
      <c r="AO213" s="93" t="s">
        <v>1298</v>
      </c>
      <c r="AP213" s="93" t="s">
        <v>1654</v>
      </c>
      <c r="AQ213" s="78" t="s">
        <v>19</v>
      </c>
    </row>
    <row r="214" spans="2:43" ht="158.4" x14ac:dyDescent="0.3">
      <c r="B214" s="93">
        <v>10207</v>
      </c>
      <c r="C214" s="93" t="s">
        <v>560</v>
      </c>
      <c r="D214" s="93" t="s">
        <v>560</v>
      </c>
      <c r="E214" s="100" t="s">
        <v>559</v>
      </c>
      <c r="F214" s="93" t="s">
        <v>12</v>
      </c>
      <c r="G214" s="93" t="s">
        <v>901</v>
      </c>
      <c r="H214" s="93" t="s">
        <v>18</v>
      </c>
      <c r="I214" s="93" t="s">
        <v>677</v>
      </c>
      <c r="J214" s="93" t="s">
        <v>561</v>
      </c>
      <c r="K214" s="93" t="s">
        <v>727</v>
      </c>
      <c r="L214" s="93" t="s">
        <v>57</v>
      </c>
      <c r="M214" s="93" t="s">
        <v>22</v>
      </c>
      <c r="N214" s="93" t="s">
        <v>563</v>
      </c>
      <c r="O214" s="93" t="s">
        <v>22</v>
      </c>
      <c r="P214" s="93" t="s">
        <v>1658</v>
      </c>
      <c r="Q214" s="93" t="s">
        <v>22</v>
      </c>
      <c r="R214" s="93" t="s">
        <v>22</v>
      </c>
      <c r="S214" s="93" t="s">
        <v>22</v>
      </c>
      <c r="T214" s="93" t="s">
        <v>22</v>
      </c>
      <c r="U214" s="93" t="s">
        <v>22</v>
      </c>
      <c r="V214" s="93" t="s">
        <v>22</v>
      </c>
      <c r="W214" s="93" t="s">
        <v>22</v>
      </c>
      <c r="X214" s="93" t="s">
        <v>136</v>
      </c>
      <c r="Y214" s="93" t="s">
        <v>695</v>
      </c>
      <c r="Z214" s="93" t="s">
        <v>22</v>
      </c>
      <c r="AA214" s="94" t="s">
        <v>22</v>
      </c>
      <c r="AB214" s="95" t="s">
        <v>564</v>
      </c>
      <c r="AC214" s="95" t="s">
        <v>399</v>
      </c>
      <c r="AD214" s="95" t="s">
        <v>22</v>
      </c>
      <c r="AE214" s="95" t="s">
        <v>565</v>
      </c>
      <c r="AF214" s="94" t="s">
        <v>22</v>
      </c>
      <c r="AG214" s="93" t="s">
        <v>934</v>
      </c>
      <c r="AH214" s="93" t="s">
        <v>22</v>
      </c>
      <c r="AI214" s="93" t="s">
        <v>22</v>
      </c>
      <c r="AJ214" s="93" t="s">
        <v>22</v>
      </c>
      <c r="AK214" s="93" t="s">
        <v>22</v>
      </c>
      <c r="AL214" s="93" t="s">
        <v>22</v>
      </c>
      <c r="AM214" s="93" t="s">
        <v>22</v>
      </c>
      <c r="AN214" s="93" t="s">
        <v>1659</v>
      </c>
      <c r="AO214" s="93" t="s">
        <v>1231</v>
      </c>
      <c r="AP214" s="93" t="s">
        <v>1774</v>
      </c>
      <c r="AQ214" s="78" t="s">
        <v>19</v>
      </c>
    </row>
    <row r="215" spans="2:43" ht="409.6" x14ac:dyDescent="0.3">
      <c r="B215" s="93">
        <v>10208</v>
      </c>
      <c r="C215" s="93" t="s">
        <v>68</v>
      </c>
      <c r="D215" s="95" t="s">
        <v>855</v>
      </c>
      <c r="E215" s="93" t="s">
        <v>2356</v>
      </c>
      <c r="F215" s="93" t="s">
        <v>11</v>
      </c>
      <c r="G215" s="93" t="s">
        <v>67</v>
      </c>
      <c r="H215" s="93" t="s">
        <v>68</v>
      </c>
      <c r="I215" s="93" t="s">
        <v>67</v>
      </c>
      <c r="J215" s="93" t="s">
        <v>2357</v>
      </c>
      <c r="K215" s="93" t="s">
        <v>732</v>
      </c>
      <c r="L215" s="93" t="s">
        <v>32</v>
      </c>
      <c r="M215" s="93" t="s">
        <v>1528</v>
      </c>
      <c r="N215" s="93" t="s">
        <v>1529</v>
      </c>
      <c r="O215" s="93" t="s">
        <v>1262</v>
      </c>
      <c r="P215" s="93" t="s">
        <v>2358</v>
      </c>
      <c r="Q215" s="93" t="s">
        <v>22</v>
      </c>
      <c r="R215" s="93" t="s">
        <v>1262</v>
      </c>
      <c r="S215" s="93" t="s">
        <v>174</v>
      </c>
      <c r="T215" s="93" t="s">
        <v>846</v>
      </c>
      <c r="U215" s="93" t="s">
        <v>847</v>
      </c>
      <c r="V215" s="93" t="s">
        <v>22</v>
      </c>
      <c r="W215" s="93" t="s">
        <v>22</v>
      </c>
      <c r="X215" s="93" t="s">
        <v>136</v>
      </c>
      <c r="Y215" s="93" t="s">
        <v>695</v>
      </c>
      <c r="Z215" s="93" t="s">
        <v>22</v>
      </c>
      <c r="AA215" s="94" t="s">
        <v>22</v>
      </c>
      <c r="AB215" s="95" t="s">
        <v>15</v>
      </c>
      <c r="AC215" s="95" t="s">
        <v>1099</v>
      </c>
      <c r="AD215" s="93" t="s">
        <v>1109</v>
      </c>
      <c r="AE215" s="93" t="s">
        <v>2359</v>
      </c>
      <c r="AF215" s="95" t="s">
        <v>1185</v>
      </c>
      <c r="AG215" s="95" t="s">
        <v>2036</v>
      </c>
      <c r="AH215" s="93" t="s">
        <v>22</v>
      </c>
      <c r="AI215" s="93" t="s">
        <v>22</v>
      </c>
      <c r="AJ215" s="93" t="s">
        <v>22</v>
      </c>
      <c r="AK215" s="93" t="s">
        <v>22</v>
      </c>
      <c r="AL215" s="93" t="s">
        <v>22</v>
      </c>
      <c r="AM215" s="93" t="s">
        <v>22</v>
      </c>
      <c r="AN215" s="93" t="s">
        <v>1660</v>
      </c>
      <c r="AO215" s="93" t="s">
        <v>1298</v>
      </c>
      <c r="AP215" s="97" t="s">
        <v>1110</v>
      </c>
      <c r="AQ215" s="78" t="s">
        <v>19</v>
      </c>
    </row>
    <row r="216" spans="2:43" ht="28.8" x14ac:dyDescent="0.3">
      <c r="B216" s="93">
        <v>10209</v>
      </c>
      <c r="C216" s="93" t="s">
        <v>1336</v>
      </c>
      <c r="D216" s="93" t="s">
        <v>1336</v>
      </c>
      <c r="E216" s="93" t="s">
        <v>1407</v>
      </c>
      <c r="F216" s="93" t="s">
        <v>11</v>
      </c>
      <c r="G216" s="93" t="s">
        <v>67</v>
      </c>
      <c r="H216" s="93" t="s">
        <v>1336</v>
      </c>
      <c r="I216" s="93" t="s">
        <v>67</v>
      </c>
      <c r="J216" s="93" t="s">
        <v>1337</v>
      </c>
      <c r="K216" s="93" t="s">
        <v>730</v>
      </c>
      <c r="L216" s="93" t="s">
        <v>32</v>
      </c>
      <c r="M216" s="93" t="s">
        <v>1528</v>
      </c>
      <c r="N216" s="93" t="s">
        <v>1529</v>
      </c>
      <c r="O216" s="93" t="s">
        <v>22</v>
      </c>
      <c r="P216" s="93" t="s">
        <v>1337</v>
      </c>
      <c r="Q216" s="93" t="s">
        <v>22</v>
      </c>
      <c r="R216" s="93" t="s">
        <v>22</v>
      </c>
      <c r="S216" s="93" t="s">
        <v>22</v>
      </c>
      <c r="T216" s="93" t="s">
        <v>531</v>
      </c>
      <c r="U216" s="93" t="s">
        <v>1338</v>
      </c>
      <c r="V216" s="93" t="s">
        <v>22</v>
      </c>
      <c r="W216" s="93" t="s">
        <v>22</v>
      </c>
      <c r="X216" s="93" t="s">
        <v>136</v>
      </c>
      <c r="Y216" s="93" t="s">
        <v>695</v>
      </c>
      <c r="Z216" s="93" t="s">
        <v>22</v>
      </c>
      <c r="AA216" s="94" t="s">
        <v>22</v>
      </c>
      <c r="AB216" s="95" t="s">
        <v>15</v>
      </c>
      <c r="AC216" s="93" t="s">
        <v>22</v>
      </c>
      <c r="AD216" s="95" t="s">
        <v>22</v>
      </c>
      <c r="AE216" s="95" t="s">
        <v>22</v>
      </c>
      <c r="AF216" s="95" t="s">
        <v>1339</v>
      </c>
      <c r="AG216" s="95" t="s">
        <v>934</v>
      </c>
      <c r="AH216" s="93" t="s">
        <v>22</v>
      </c>
      <c r="AI216" s="93" t="s">
        <v>22</v>
      </c>
      <c r="AJ216" s="93" t="s">
        <v>22</v>
      </c>
      <c r="AK216" s="93" t="s">
        <v>22</v>
      </c>
      <c r="AL216" s="93" t="s">
        <v>22</v>
      </c>
      <c r="AM216" s="93" t="s">
        <v>22</v>
      </c>
      <c r="AN216" s="93" t="s">
        <v>2455</v>
      </c>
      <c r="AO216" s="93" t="s">
        <v>1298</v>
      </c>
      <c r="AP216" s="96" t="s">
        <v>1340</v>
      </c>
      <c r="AQ216" s="78" t="s">
        <v>19</v>
      </c>
    </row>
    <row r="217" spans="2:43" ht="28.8" x14ac:dyDescent="0.3">
      <c r="B217" s="93">
        <v>10210</v>
      </c>
      <c r="C217" s="93" t="s">
        <v>1993</v>
      </c>
      <c r="D217" s="93" t="s">
        <v>1993</v>
      </c>
      <c r="E217" s="93" t="s">
        <v>1431</v>
      </c>
      <c r="F217" s="93" t="s">
        <v>11</v>
      </c>
      <c r="G217" s="93" t="s">
        <v>422</v>
      </c>
      <c r="H217" s="93" t="s">
        <v>685</v>
      </c>
      <c r="I217" s="93" t="s">
        <v>51</v>
      </c>
      <c r="J217" s="93" t="s">
        <v>254</v>
      </c>
      <c r="K217" s="93" t="s">
        <v>726</v>
      </c>
      <c r="L217" s="93" t="s">
        <v>32</v>
      </c>
      <c r="M217" s="93" t="s">
        <v>348</v>
      </c>
      <c r="N217" s="93" t="s">
        <v>348</v>
      </c>
      <c r="O217" s="93" t="s">
        <v>212</v>
      </c>
      <c r="P217" s="93" t="s">
        <v>212</v>
      </c>
      <c r="Q217" s="93" t="s">
        <v>22</v>
      </c>
      <c r="R217" s="93" t="s">
        <v>136</v>
      </c>
      <c r="S217" s="93" t="s">
        <v>136</v>
      </c>
      <c r="T217" s="93" t="s">
        <v>136</v>
      </c>
      <c r="U217" s="93" t="s">
        <v>136</v>
      </c>
      <c r="V217" s="93" t="s">
        <v>22</v>
      </c>
      <c r="W217" s="93" t="s">
        <v>22</v>
      </c>
      <c r="X217" s="93" t="s">
        <v>22</v>
      </c>
      <c r="Y217" s="93" t="s">
        <v>694</v>
      </c>
      <c r="Z217" s="93" t="s">
        <v>233</v>
      </c>
      <c r="AA217" s="95" t="s">
        <v>22</v>
      </c>
      <c r="AB217" s="95" t="s">
        <v>22</v>
      </c>
      <c r="AC217" s="93" t="s">
        <v>22</v>
      </c>
      <c r="AD217" s="93" t="s">
        <v>22</v>
      </c>
      <c r="AE217" s="93" t="s">
        <v>22</v>
      </c>
      <c r="AF217" s="95" t="s">
        <v>1432</v>
      </c>
      <c r="AG217" s="93" t="s">
        <v>934</v>
      </c>
      <c r="AH217" s="93" t="s">
        <v>22</v>
      </c>
      <c r="AI217" s="93" t="s">
        <v>22</v>
      </c>
      <c r="AJ217" s="93" t="s">
        <v>22</v>
      </c>
      <c r="AK217" s="93" t="s">
        <v>22</v>
      </c>
      <c r="AL217" s="93" t="s">
        <v>22</v>
      </c>
      <c r="AM217" s="93" t="s">
        <v>22</v>
      </c>
      <c r="AN217" s="93" t="s">
        <v>22</v>
      </c>
      <c r="AO217" s="93" t="s">
        <v>264</v>
      </c>
      <c r="AP217" s="93"/>
      <c r="AQ217" s="78" t="s">
        <v>19</v>
      </c>
    </row>
    <row r="218" spans="2:43" ht="57.6" x14ac:dyDescent="0.3">
      <c r="B218" s="93">
        <v>10211</v>
      </c>
      <c r="C218" s="93" t="s">
        <v>582</v>
      </c>
      <c r="D218" s="93" t="s">
        <v>582</v>
      </c>
      <c r="E218" s="100" t="s">
        <v>581</v>
      </c>
      <c r="F218" s="93" t="s">
        <v>12</v>
      </c>
      <c r="G218" s="93" t="s">
        <v>197</v>
      </c>
      <c r="H218" s="93" t="s">
        <v>27</v>
      </c>
      <c r="I218" s="93" t="s">
        <v>72</v>
      </c>
      <c r="J218" s="93" t="s">
        <v>583</v>
      </c>
      <c r="K218" s="93" t="s">
        <v>727</v>
      </c>
      <c r="L218" s="93" t="s">
        <v>57</v>
      </c>
      <c r="M218" s="93" t="s">
        <v>22</v>
      </c>
      <c r="N218" s="93" t="s">
        <v>584</v>
      </c>
      <c r="O218" s="93" t="s">
        <v>22</v>
      </c>
      <c r="P218" s="93" t="s">
        <v>22</v>
      </c>
      <c r="Q218" s="93" t="s">
        <v>22</v>
      </c>
      <c r="R218" s="93" t="s">
        <v>22</v>
      </c>
      <c r="S218" s="93" t="s">
        <v>22</v>
      </c>
      <c r="T218" s="93" t="s">
        <v>22</v>
      </c>
      <c r="U218" s="93" t="s">
        <v>22</v>
      </c>
      <c r="V218" s="93" t="s">
        <v>585</v>
      </c>
      <c r="W218" s="93" t="s">
        <v>701</v>
      </c>
      <c r="X218" s="93" t="s">
        <v>136</v>
      </c>
      <c r="Y218" s="93" t="s">
        <v>695</v>
      </c>
      <c r="Z218" s="93" t="s">
        <v>22</v>
      </c>
      <c r="AA218" s="94" t="s">
        <v>22</v>
      </c>
      <c r="AB218" s="95" t="s">
        <v>15</v>
      </c>
      <c r="AC218" s="95" t="s">
        <v>399</v>
      </c>
      <c r="AD218" s="95" t="s">
        <v>22</v>
      </c>
      <c r="AE218" s="95" t="s">
        <v>586</v>
      </c>
      <c r="AF218" s="95" t="s">
        <v>1856</v>
      </c>
      <c r="AG218" s="95" t="s">
        <v>2036</v>
      </c>
      <c r="AH218" s="93" t="s">
        <v>22</v>
      </c>
      <c r="AI218" s="93" t="s">
        <v>22</v>
      </c>
      <c r="AJ218" s="93" t="s">
        <v>22</v>
      </c>
      <c r="AK218" s="93" t="s">
        <v>22</v>
      </c>
      <c r="AL218" s="93" t="s">
        <v>22</v>
      </c>
      <c r="AM218" s="93" t="s">
        <v>22</v>
      </c>
      <c r="AN218" s="93" t="s">
        <v>136</v>
      </c>
      <c r="AO218" s="93" t="s">
        <v>1231</v>
      </c>
      <c r="AP218" s="97" t="s">
        <v>1815</v>
      </c>
      <c r="AQ218" s="78" t="s">
        <v>19</v>
      </c>
    </row>
    <row r="219" spans="2:43" ht="345.6" x14ac:dyDescent="0.3">
      <c r="B219" s="93">
        <v>10212</v>
      </c>
      <c r="C219" s="93" t="s">
        <v>1994</v>
      </c>
      <c r="D219" s="93" t="s">
        <v>550</v>
      </c>
      <c r="E219" s="93" t="s">
        <v>1435</v>
      </c>
      <c r="F219" s="93" t="s">
        <v>11</v>
      </c>
      <c r="G219" s="93" t="s">
        <v>1739</v>
      </c>
      <c r="H219" s="93" t="s">
        <v>680</v>
      </c>
      <c r="I219" s="93" t="s">
        <v>574</v>
      </c>
      <c r="J219" s="93" t="s">
        <v>342</v>
      </c>
      <c r="K219" s="93" t="s">
        <v>730</v>
      </c>
      <c r="L219" s="93" t="s">
        <v>32</v>
      </c>
      <c r="M219" s="93" t="s">
        <v>1528</v>
      </c>
      <c r="N219" s="93" t="s">
        <v>1529</v>
      </c>
      <c r="O219" s="93" t="s">
        <v>552</v>
      </c>
      <c r="P219" s="93" t="s">
        <v>22</v>
      </c>
      <c r="Q219" s="93" t="s">
        <v>22</v>
      </c>
      <c r="R219" s="93" t="s">
        <v>680</v>
      </c>
      <c r="S219" s="93" t="s">
        <v>136</v>
      </c>
      <c r="T219" s="93" t="s">
        <v>109</v>
      </c>
      <c r="U219" s="93" t="s">
        <v>680</v>
      </c>
      <c r="V219" s="93" t="s">
        <v>22</v>
      </c>
      <c r="W219" s="93" t="s">
        <v>22</v>
      </c>
      <c r="X219" s="93" t="s">
        <v>136</v>
      </c>
      <c r="Y219" s="93" t="s">
        <v>695</v>
      </c>
      <c r="Z219" s="93" t="s">
        <v>22</v>
      </c>
      <c r="AA219" s="94" t="s">
        <v>22</v>
      </c>
      <c r="AB219" s="95" t="s">
        <v>15</v>
      </c>
      <c r="AC219" s="93" t="s">
        <v>22</v>
      </c>
      <c r="AD219" s="93" t="s">
        <v>22</v>
      </c>
      <c r="AE219" s="93" t="s">
        <v>22</v>
      </c>
      <c r="AF219" s="95" t="s">
        <v>2360</v>
      </c>
      <c r="AG219" s="93" t="s">
        <v>931</v>
      </c>
      <c r="AH219" s="93" t="s">
        <v>1661</v>
      </c>
      <c r="AI219" s="93" t="s">
        <v>2361</v>
      </c>
      <c r="AJ219" s="93" t="s">
        <v>22</v>
      </c>
      <c r="AK219" s="93" t="s">
        <v>22</v>
      </c>
      <c r="AL219" s="93" t="s">
        <v>22</v>
      </c>
      <c r="AM219" s="93" t="s">
        <v>551</v>
      </c>
      <c r="AN219" s="93" t="s">
        <v>2058</v>
      </c>
      <c r="AO219" s="93" t="s">
        <v>1231</v>
      </c>
      <c r="AP219" s="96" t="s">
        <v>1662</v>
      </c>
      <c r="AQ219" s="78" t="s">
        <v>19</v>
      </c>
    </row>
    <row r="220" spans="2:43" ht="100.8" x14ac:dyDescent="0.3">
      <c r="B220" s="93">
        <v>10213</v>
      </c>
      <c r="C220" s="93" t="s">
        <v>234</v>
      </c>
      <c r="D220" s="93" t="s">
        <v>234</v>
      </c>
      <c r="E220" s="95" t="s">
        <v>1434</v>
      </c>
      <c r="F220" s="93" t="s">
        <v>771</v>
      </c>
      <c r="G220" s="93" t="s">
        <v>717</v>
      </c>
      <c r="H220" s="93" t="s">
        <v>735</v>
      </c>
      <c r="I220" s="93" t="s">
        <v>50</v>
      </c>
      <c r="J220" s="93" t="s">
        <v>1433</v>
      </c>
      <c r="K220" s="93" t="s">
        <v>726</v>
      </c>
      <c r="L220" s="93" t="s">
        <v>32</v>
      </c>
      <c r="M220" s="93" t="s">
        <v>348</v>
      </c>
      <c r="N220" s="93" t="s">
        <v>348</v>
      </c>
      <c r="O220" s="93" t="s">
        <v>175</v>
      </c>
      <c r="P220" s="93" t="s">
        <v>212</v>
      </c>
      <c r="Q220" s="93" t="s">
        <v>22</v>
      </c>
      <c r="R220" s="93" t="s">
        <v>805</v>
      </c>
      <c r="S220" s="93" t="s">
        <v>174</v>
      </c>
      <c r="T220" s="93" t="s">
        <v>320</v>
      </c>
      <c r="U220" s="93" t="s">
        <v>276</v>
      </c>
      <c r="V220" s="93" t="s">
        <v>22</v>
      </c>
      <c r="W220" s="93" t="s">
        <v>22</v>
      </c>
      <c r="X220" s="93" t="s">
        <v>22</v>
      </c>
      <c r="Y220" s="93" t="s">
        <v>694</v>
      </c>
      <c r="Z220" s="93" t="s">
        <v>233</v>
      </c>
      <c r="AA220" s="95" t="s">
        <v>22</v>
      </c>
      <c r="AB220" s="95" t="s">
        <v>22</v>
      </c>
      <c r="AC220" s="93" t="s">
        <v>22</v>
      </c>
      <c r="AD220" s="93" t="s">
        <v>22</v>
      </c>
      <c r="AE220" s="93" t="s">
        <v>22</v>
      </c>
      <c r="AF220" s="95" t="s">
        <v>2362</v>
      </c>
      <c r="AG220" s="93" t="s">
        <v>934</v>
      </c>
      <c r="AH220" s="93" t="s">
        <v>22</v>
      </c>
      <c r="AI220" s="93" t="s">
        <v>22</v>
      </c>
      <c r="AJ220" s="93" t="s">
        <v>22</v>
      </c>
      <c r="AK220" s="93" t="s">
        <v>22</v>
      </c>
      <c r="AL220" s="93" t="s">
        <v>22</v>
      </c>
      <c r="AM220" s="93" t="s">
        <v>22</v>
      </c>
      <c r="AN220" s="93" t="s">
        <v>22</v>
      </c>
      <c r="AO220" s="93" t="s">
        <v>1294</v>
      </c>
      <c r="AP220" s="93" t="s">
        <v>1663</v>
      </c>
      <c r="AQ220" s="78" t="s">
        <v>19</v>
      </c>
    </row>
    <row r="221" spans="2:43" ht="259.2" x14ac:dyDescent="0.3">
      <c r="B221" s="93">
        <v>10214</v>
      </c>
      <c r="C221" s="93" t="s">
        <v>659</v>
      </c>
      <c r="D221" s="93" t="s">
        <v>659</v>
      </c>
      <c r="E221" s="93" t="s">
        <v>660</v>
      </c>
      <c r="F221" s="93" t="s">
        <v>12</v>
      </c>
      <c r="G221" s="93" t="s">
        <v>897</v>
      </c>
      <c r="H221" s="93" t="s">
        <v>2143</v>
      </c>
      <c r="I221" s="93" t="s">
        <v>72</v>
      </c>
      <c r="J221" s="93" t="s">
        <v>1452</v>
      </c>
      <c r="K221" s="93" t="s">
        <v>1453</v>
      </c>
      <c r="L221" s="95" t="s">
        <v>1454</v>
      </c>
      <c r="M221" s="93" t="s">
        <v>1664</v>
      </c>
      <c r="N221" s="95" t="s">
        <v>1456</v>
      </c>
      <c r="O221" s="93" t="s">
        <v>22</v>
      </c>
      <c r="P221" s="93" t="s">
        <v>22</v>
      </c>
      <c r="Q221" s="93" t="s">
        <v>22</v>
      </c>
      <c r="R221" s="93" t="s">
        <v>22</v>
      </c>
      <c r="S221" s="93" t="s">
        <v>22</v>
      </c>
      <c r="T221" s="93" t="s">
        <v>22</v>
      </c>
      <c r="U221" s="93" t="s">
        <v>22</v>
      </c>
      <c r="V221" s="93" t="s">
        <v>22</v>
      </c>
      <c r="W221" s="93" t="s">
        <v>22</v>
      </c>
      <c r="X221" s="93" t="s">
        <v>136</v>
      </c>
      <c r="Y221" s="93" t="s">
        <v>695</v>
      </c>
      <c r="Z221" s="93" t="s">
        <v>22</v>
      </c>
      <c r="AA221" s="94" t="s">
        <v>22</v>
      </c>
      <c r="AB221" s="95" t="s">
        <v>15</v>
      </c>
      <c r="AC221" s="93" t="s">
        <v>22</v>
      </c>
      <c r="AD221" s="95" t="s">
        <v>661</v>
      </c>
      <c r="AE221" s="95" t="s">
        <v>22</v>
      </c>
      <c r="AF221" s="95" t="s">
        <v>1857</v>
      </c>
      <c r="AG221" s="95" t="s">
        <v>2036</v>
      </c>
      <c r="AH221" s="93" t="s">
        <v>22</v>
      </c>
      <c r="AI221" s="93" t="s">
        <v>22</v>
      </c>
      <c r="AJ221" s="93" t="s">
        <v>22</v>
      </c>
      <c r="AK221" s="93" t="s">
        <v>22</v>
      </c>
      <c r="AL221" s="93" t="s">
        <v>22</v>
      </c>
      <c r="AM221" s="93" t="s">
        <v>22</v>
      </c>
      <c r="AN221" s="93" t="s">
        <v>2052</v>
      </c>
      <c r="AO221" s="93" t="s">
        <v>1231</v>
      </c>
      <c r="AP221" s="97" t="s">
        <v>1665</v>
      </c>
      <c r="AQ221" s="78" t="s">
        <v>19</v>
      </c>
    </row>
    <row r="222" spans="2:43" ht="216" x14ac:dyDescent="0.3">
      <c r="B222" s="93">
        <v>10215</v>
      </c>
      <c r="C222" s="93" t="s">
        <v>1666</v>
      </c>
      <c r="D222" s="93" t="s">
        <v>1666</v>
      </c>
      <c r="E222" s="100" t="s">
        <v>2363</v>
      </c>
      <c r="F222" s="93" t="s">
        <v>12</v>
      </c>
      <c r="G222" s="93" t="s">
        <v>197</v>
      </c>
      <c r="H222" s="93" t="s">
        <v>27</v>
      </c>
      <c r="I222" s="93" t="s">
        <v>677</v>
      </c>
      <c r="J222" s="93" t="s">
        <v>410</v>
      </c>
      <c r="K222" s="93" t="s">
        <v>54</v>
      </c>
      <c r="L222" s="93" t="s">
        <v>1204</v>
      </c>
      <c r="M222" s="95" t="s">
        <v>347</v>
      </c>
      <c r="N222" s="93" t="s">
        <v>584</v>
      </c>
      <c r="O222" s="93" t="s">
        <v>22</v>
      </c>
      <c r="P222" s="93" t="s">
        <v>22</v>
      </c>
      <c r="Q222" s="93" t="s">
        <v>22</v>
      </c>
      <c r="R222" s="93" t="s">
        <v>22</v>
      </c>
      <c r="S222" s="93" t="s">
        <v>22</v>
      </c>
      <c r="T222" s="93" t="s">
        <v>22</v>
      </c>
      <c r="U222" s="93" t="s">
        <v>22</v>
      </c>
      <c r="V222" s="93" t="s">
        <v>667</v>
      </c>
      <c r="W222" s="93" t="s">
        <v>706</v>
      </c>
      <c r="X222" s="93" t="s">
        <v>22</v>
      </c>
      <c r="Y222" s="93" t="s">
        <v>56</v>
      </c>
      <c r="Z222" s="93" t="s">
        <v>2039</v>
      </c>
      <c r="AA222" s="95" t="s">
        <v>22</v>
      </c>
      <c r="AB222" s="95" t="s">
        <v>22</v>
      </c>
      <c r="AC222" s="95" t="s">
        <v>399</v>
      </c>
      <c r="AD222" s="95" t="s">
        <v>22</v>
      </c>
      <c r="AE222" s="95" t="s">
        <v>1007</v>
      </c>
      <c r="AF222" s="94" t="s">
        <v>22</v>
      </c>
      <c r="AG222" s="95" t="s">
        <v>934</v>
      </c>
      <c r="AH222" s="93" t="s">
        <v>22</v>
      </c>
      <c r="AI222" s="93" t="s">
        <v>22</v>
      </c>
      <c r="AJ222" s="93" t="s">
        <v>22</v>
      </c>
      <c r="AK222" s="93" t="s">
        <v>22</v>
      </c>
      <c r="AL222" s="93" t="s">
        <v>22</v>
      </c>
      <c r="AM222" s="93" t="s">
        <v>22</v>
      </c>
      <c r="AN222" s="93" t="s">
        <v>22</v>
      </c>
      <c r="AO222" s="95" t="s">
        <v>1561</v>
      </c>
      <c r="AP222" s="93" t="s">
        <v>1837</v>
      </c>
      <c r="AQ222" s="78" t="s">
        <v>19</v>
      </c>
    </row>
    <row r="223" spans="2:43" ht="144" x14ac:dyDescent="0.3">
      <c r="B223" s="93">
        <v>10216</v>
      </c>
      <c r="C223" s="93" t="s">
        <v>708</v>
      </c>
      <c r="D223" s="93" t="s">
        <v>708</v>
      </c>
      <c r="E223" s="100" t="s">
        <v>2364</v>
      </c>
      <c r="F223" s="93" t="s">
        <v>12</v>
      </c>
      <c r="G223" s="93" t="s">
        <v>901</v>
      </c>
      <c r="H223" s="93" t="s">
        <v>689</v>
      </c>
      <c r="I223" s="93" t="s">
        <v>677</v>
      </c>
      <c r="J223" s="93" t="s">
        <v>642</v>
      </c>
      <c r="K223" s="93" t="s">
        <v>1453</v>
      </c>
      <c r="L223" s="95" t="s">
        <v>1454</v>
      </c>
      <c r="M223" s="93" t="s">
        <v>1664</v>
      </c>
      <c r="N223" s="95" t="s">
        <v>1456</v>
      </c>
      <c r="O223" s="93" t="s">
        <v>22</v>
      </c>
      <c r="P223" s="93" t="s">
        <v>22</v>
      </c>
      <c r="Q223" s="93" t="s">
        <v>22</v>
      </c>
      <c r="R223" s="93" t="s">
        <v>22</v>
      </c>
      <c r="S223" s="93" t="s">
        <v>22</v>
      </c>
      <c r="T223" s="93" t="s">
        <v>22</v>
      </c>
      <c r="U223" s="93" t="s">
        <v>22</v>
      </c>
      <c r="V223" s="93" t="s">
        <v>22</v>
      </c>
      <c r="W223" s="93" t="s">
        <v>22</v>
      </c>
      <c r="X223" s="93" t="s">
        <v>136</v>
      </c>
      <c r="Y223" s="93" t="s">
        <v>695</v>
      </c>
      <c r="Z223" s="93" t="s">
        <v>22</v>
      </c>
      <c r="AA223" s="94" t="s">
        <v>22</v>
      </c>
      <c r="AB223" s="95" t="s">
        <v>564</v>
      </c>
      <c r="AC223" s="95" t="s">
        <v>399</v>
      </c>
      <c r="AD223" s="93" t="s">
        <v>22</v>
      </c>
      <c r="AE223" s="95" t="s">
        <v>643</v>
      </c>
      <c r="AF223" s="102" t="s">
        <v>644</v>
      </c>
      <c r="AG223" s="93" t="s">
        <v>934</v>
      </c>
      <c r="AH223" s="93" t="s">
        <v>22</v>
      </c>
      <c r="AI223" s="93" t="s">
        <v>22</v>
      </c>
      <c r="AJ223" s="93" t="s">
        <v>22</v>
      </c>
      <c r="AK223" s="93" t="s">
        <v>22</v>
      </c>
      <c r="AL223" s="93" t="s">
        <v>22</v>
      </c>
      <c r="AM223" s="93" t="s">
        <v>22</v>
      </c>
      <c r="AN223" s="93" t="s">
        <v>22</v>
      </c>
      <c r="AO223" s="93" t="s">
        <v>1231</v>
      </c>
      <c r="AP223" s="97" t="s">
        <v>645</v>
      </c>
      <c r="AQ223" s="78" t="s">
        <v>19</v>
      </c>
    </row>
    <row r="224" spans="2:43" ht="115.2" x14ac:dyDescent="0.3">
      <c r="B224" s="93">
        <v>10217</v>
      </c>
      <c r="C224" s="93" t="s">
        <v>142</v>
      </c>
      <c r="D224" s="93" t="s">
        <v>153</v>
      </c>
      <c r="E224" s="93" t="s">
        <v>1436</v>
      </c>
      <c r="F224" s="93" t="s">
        <v>11</v>
      </c>
      <c r="G224" s="93" t="s">
        <v>422</v>
      </c>
      <c r="H224" s="93" t="s">
        <v>685</v>
      </c>
      <c r="I224" s="93" t="s">
        <v>51</v>
      </c>
      <c r="J224" s="93" t="s">
        <v>120</v>
      </c>
      <c r="K224" s="93" t="s">
        <v>726</v>
      </c>
      <c r="L224" s="93" t="s">
        <v>32</v>
      </c>
      <c r="M224" s="93" t="s">
        <v>348</v>
      </c>
      <c r="N224" s="93" t="s">
        <v>348</v>
      </c>
      <c r="O224" s="93" t="s">
        <v>143</v>
      </c>
      <c r="P224" s="93" t="s">
        <v>212</v>
      </c>
      <c r="Q224" s="93" t="s">
        <v>22</v>
      </c>
      <c r="R224" s="93" t="s">
        <v>1713</v>
      </c>
      <c r="S224" s="93" t="s">
        <v>829</v>
      </c>
      <c r="T224" s="93" t="s">
        <v>109</v>
      </c>
      <c r="U224" s="93" t="s">
        <v>136</v>
      </c>
      <c r="V224" s="93" t="s">
        <v>22</v>
      </c>
      <c r="W224" s="93" t="s">
        <v>22</v>
      </c>
      <c r="X224" s="93" t="s">
        <v>22</v>
      </c>
      <c r="Y224" s="93" t="s">
        <v>694</v>
      </c>
      <c r="Z224" s="93" t="s">
        <v>165</v>
      </c>
      <c r="AA224" s="93" t="s">
        <v>22</v>
      </c>
      <c r="AB224" s="93" t="s">
        <v>22</v>
      </c>
      <c r="AC224" s="95" t="s">
        <v>958</v>
      </c>
      <c r="AD224" s="93" t="s">
        <v>1111</v>
      </c>
      <c r="AE224" s="93" t="s">
        <v>1112</v>
      </c>
      <c r="AF224" s="93" t="s">
        <v>1437</v>
      </c>
      <c r="AG224" s="93" t="s">
        <v>931</v>
      </c>
      <c r="AH224" s="93" t="s">
        <v>1667</v>
      </c>
      <c r="AI224" s="93" t="s">
        <v>1668</v>
      </c>
      <c r="AJ224" s="93" t="s">
        <v>22</v>
      </c>
      <c r="AK224" s="93" t="s">
        <v>22</v>
      </c>
      <c r="AL224" s="93" t="s">
        <v>1669</v>
      </c>
      <c r="AM224" s="93" t="s">
        <v>22</v>
      </c>
      <c r="AN224" s="93" t="s">
        <v>22</v>
      </c>
      <c r="AO224" s="93" t="s">
        <v>2167</v>
      </c>
      <c r="AP224" s="96" t="s">
        <v>1181</v>
      </c>
      <c r="AQ224" s="78" t="s">
        <v>19</v>
      </c>
    </row>
    <row r="225" spans="2:43" ht="43.2" x14ac:dyDescent="0.3">
      <c r="B225" s="93">
        <v>10218</v>
      </c>
      <c r="C225" s="93" t="s">
        <v>144</v>
      </c>
      <c r="D225" s="93" t="s">
        <v>144</v>
      </c>
      <c r="E225" s="93" t="s">
        <v>1180</v>
      </c>
      <c r="F225" s="93" t="s">
        <v>11</v>
      </c>
      <c r="G225" s="93" t="s">
        <v>422</v>
      </c>
      <c r="H225" s="93" t="s">
        <v>685</v>
      </c>
      <c r="I225" s="93" t="s">
        <v>51</v>
      </c>
      <c r="J225" s="93" t="s">
        <v>1286</v>
      </c>
      <c r="K225" s="93" t="s">
        <v>183</v>
      </c>
      <c r="L225" s="93" t="s">
        <v>32</v>
      </c>
      <c r="M225" s="93" t="s">
        <v>348</v>
      </c>
      <c r="N225" s="93" t="s">
        <v>348</v>
      </c>
      <c r="O225" s="93" t="s">
        <v>212</v>
      </c>
      <c r="P225" s="93" t="s">
        <v>212</v>
      </c>
      <c r="Q225" s="93" t="s">
        <v>22</v>
      </c>
      <c r="R225" s="93" t="s">
        <v>192</v>
      </c>
      <c r="S225" s="93" t="s">
        <v>192</v>
      </c>
      <c r="T225" s="93" t="s">
        <v>132</v>
      </c>
      <c r="U225" s="93" t="s">
        <v>382</v>
      </c>
      <c r="V225" s="93" t="s">
        <v>22</v>
      </c>
      <c r="W225" s="93" t="s">
        <v>22</v>
      </c>
      <c r="X225" s="93" t="s">
        <v>22</v>
      </c>
      <c r="Y225" s="93" t="s">
        <v>694</v>
      </c>
      <c r="Z225" s="93" t="s">
        <v>165</v>
      </c>
      <c r="AA225" s="95" t="s">
        <v>22</v>
      </c>
      <c r="AB225" s="95" t="s">
        <v>22</v>
      </c>
      <c r="AC225" s="93" t="s">
        <v>22</v>
      </c>
      <c r="AD225" s="93" t="s">
        <v>22</v>
      </c>
      <c r="AE225" s="93" t="s">
        <v>22</v>
      </c>
      <c r="AF225" s="95" t="s">
        <v>1179</v>
      </c>
      <c r="AG225" s="93" t="s">
        <v>934</v>
      </c>
      <c r="AH225" s="93" t="s">
        <v>22</v>
      </c>
      <c r="AI225" s="93" t="s">
        <v>22</v>
      </c>
      <c r="AJ225" s="93" t="s">
        <v>22</v>
      </c>
      <c r="AK225" s="93" t="s">
        <v>22</v>
      </c>
      <c r="AL225" s="93" t="s">
        <v>22</v>
      </c>
      <c r="AM225" s="93" t="s">
        <v>22</v>
      </c>
      <c r="AN225" s="93" t="s">
        <v>22</v>
      </c>
      <c r="AO225" s="93" t="s">
        <v>2195</v>
      </c>
      <c r="AP225" s="93"/>
      <c r="AQ225" s="78" t="s">
        <v>19</v>
      </c>
    </row>
    <row r="226" spans="2:43" ht="57.6" x14ac:dyDescent="0.3">
      <c r="B226" s="93">
        <v>10219</v>
      </c>
      <c r="C226" s="93" t="s">
        <v>1270</v>
      </c>
      <c r="D226" s="93" t="s">
        <v>1270</v>
      </c>
      <c r="E226" s="93" t="s">
        <v>1275</v>
      </c>
      <c r="F226" s="93" t="s">
        <v>11</v>
      </c>
      <c r="G226" s="93" t="s">
        <v>1739</v>
      </c>
      <c r="H226" s="93" t="s">
        <v>2398</v>
      </c>
      <c r="I226" s="93" t="s">
        <v>574</v>
      </c>
      <c r="J226" s="93" t="s">
        <v>1197</v>
      </c>
      <c r="K226" s="93" t="s">
        <v>730</v>
      </c>
      <c r="L226" s="93" t="s">
        <v>32</v>
      </c>
      <c r="M226" s="93" t="s">
        <v>1528</v>
      </c>
      <c r="N226" s="93" t="s">
        <v>1529</v>
      </c>
      <c r="O226" s="93" t="s">
        <v>118</v>
      </c>
      <c r="P226" s="93" t="s">
        <v>1270</v>
      </c>
      <c r="Q226" s="93" t="s">
        <v>117</v>
      </c>
      <c r="R226" s="93" t="s">
        <v>117</v>
      </c>
      <c r="S226" s="93" t="s">
        <v>187</v>
      </c>
      <c r="T226" s="93" t="s">
        <v>531</v>
      </c>
      <c r="U226" s="93" t="s">
        <v>270</v>
      </c>
      <c r="V226" s="93" t="s">
        <v>22</v>
      </c>
      <c r="W226" s="93" t="s">
        <v>22</v>
      </c>
      <c r="X226" s="93" t="s">
        <v>136</v>
      </c>
      <c r="Y226" s="93" t="s">
        <v>695</v>
      </c>
      <c r="Z226" s="93" t="s">
        <v>22</v>
      </c>
      <c r="AA226" s="94" t="s">
        <v>22</v>
      </c>
      <c r="AB226" s="95" t="s">
        <v>15</v>
      </c>
      <c r="AC226" s="95" t="s">
        <v>22</v>
      </c>
      <c r="AD226" s="95" t="s">
        <v>22</v>
      </c>
      <c r="AE226" s="95" t="s">
        <v>22</v>
      </c>
      <c r="AF226" s="95" t="s">
        <v>1274</v>
      </c>
      <c r="AG226" s="93" t="s">
        <v>934</v>
      </c>
      <c r="AH226" s="93" t="s">
        <v>22</v>
      </c>
      <c r="AI226" s="93" t="s">
        <v>22</v>
      </c>
      <c r="AJ226" s="93" t="s">
        <v>22</v>
      </c>
      <c r="AK226" s="93" t="s">
        <v>22</v>
      </c>
      <c r="AL226" s="93" t="s">
        <v>22</v>
      </c>
      <c r="AM226" s="93" t="s">
        <v>22</v>
      </c>
      <c r="AN226" s="93" t="s">
        <v>2456</v>
      </c>
      <c r="AO226" s="93" t="s">
        <v>1232</v>
      </c>
      <c r="AP226" s="93" t="s">
        <v>1670</v>
      </c>
      <c r="AQ226" s="78" t="s">
        <v>19</v>
      </c>
    </row>
    <row r="227" spans="2:43" ht="172.8" x14ac:dyDescent="0.3">
      <c r="B227" s="93">
        <v>10220</v>
      </c>
      <c r="C227" s="93" t="s">
        <v>2365</v>
      </c>
      <c r="D227" s="94" t="s">
        <v>2366</v>
      </c>
      <c r="E227" s="94" t="s">
        <v>1671</v>
      </c>
      <c r="F227" s="93" t="s">
        <v>12</v>
      </c>
      <c r="G227" s="93" t="s">
        <v>897</v>
      </c>
      <c r="H227" s="93" t="s">
        <v>415</v>
      </c>
      <c r="I227" s="93" t="s">
        <v>677</v>
      </c>
      <c r="J227" s="93" t="s">
        <v>1452</v>
      </c>
      <c r="K227" s="93" t="s">
        <v>1453</v>
      </c>
      <c r="L227" s="95" t="s">
        <v>1454</v>
      </c>
      <c r="M227" s="95" t="s">
        <v>347</v>
      </c>
      <c r="N227" s="95" t="s">
        <v>1456</v>
      </c>
      <c r="O227" s="93" t="s">
        <v>22</v>
      </c>
      <c r="P227" s="93" t="s">
        <v>22</v>
      </c>
      <c r="Q227" s="93" t="s">
        <v>22</v>
      </c>
      <c r="R227" s="93" t="s">
        <v>22</v>
      </c>
      <c r="S227" s="93" t="s">
        <v>22</v>
      </c>
      <c r="T227" s="93" t="s">
        <v>22</v>
      </c>
      <c r="U227" s="93" t="s">
        <v>22</v>
      </c>
      <c r="V227" s="93" t="s">
        <v>22</v>
      </c>
      <c r="W227" s="93" t="s">
        <v>22</v>
      </c>
      <c r="X227" s="93" t="s">
        <v>136</v>
      </c>
      <c r="Y227" s="93" t="s">
        <v>695</v>
      </c>
      <c r="Z227" s="93" t="s">
        <v>22</v>
      </c>
      <c r="AA227" s="94" t="s">
        <v>22</v>
      </c>
      <c r="AB227" s="95" t="s">
        <v>15</v>
      </c>
      <c r="AC227" s="93" t="s">
        <v>22</v>
      </c>
      <c r="AD227" s="95" t="s">
        <v>22</v>
      </c>
      <c r="AE227" s="95" t="s">
        <v>668</v>
      </c>
      <c r="AF227" s="95" t="s">
        <v>2367</v>
      </c>
      <c r="AG227" s="95" t="s">
        <v>2036</v>
      </c>
      <c r="AH227" s="93" t="s">
        <v>22</v>
      </c>
      <c r="AI227" s="93" t="s">
        <v>22</v>
      </c>
      <c r="AJ227" s="93" t="s">
        <v>22</v>
      </c>
      <c r="AK227" s="93" t="s">
        <v>22</v>
      </c>
      <c r="AL227" s="93" t="s">
        <v>22</v>
      </c>
      <c r="AM227" s="93" t="s">
        <v>22</v>
      </c>
      <c r="AN227" s="93" t="s">
        <v>2052</v>
      </c>
      <c r="AO227" s="93" t="s">
        <v>1231</v>
      </c>
      <c r="AP227" s="94" t="s">
        <v>1672</v>
      </c>
      <c r="AQ227" s="78" t="s">
        <v>19</v>
      </c>
    </row>
    <row r="228" spans="2:43" ht="187.2" x14ac:dyDescent="0.3">
      <c r="B228" s="93">
        <v>10221</v>
      </c>
      <c r="C228" s="93" t="s">
        <v>669</v>
      </c>
      <c r="D228" s="93" t="s">
        <v>669</v>
      </c>
      <c r="E228" s="93" t="s">
        <v>1673</v>
      </c>
      <c r="F228" s="93" t="s">
        <v>12</v>
      </c>
      <c r="G228" s="93" t="s">
        <v>197</v>
      </c>
      <c r="H228" s="93" t="s">
        <v>2436</v>
      </c>
      <c r="I228" s="93" t="s">
        <v>677</v>
      </c>
      <c r="J228" s="93" t="s">
        <v>1452</v>
      </c>
      <c r="K228" s="93" t="s">
        <v>1453</v>
      </c>
      <c r="L228" s="95" t="s">
        <v>1454</v>
      </c>
      <c r="M228" s="95" t="s">
        <v>347</v>
      </c>
      <c r="N228" s="95" t="s">
        <v>1456</v>
      </c>
      <c r="O228" s="93" t="s">
        <v>22</v>
      </c>
      <c r="P228" s="93" t="s">
        <v>22</v>
      </c>
      <c r="Q228" s="93" t="s">
        <v>22</v>
      </c>
      <c r="R228" s="93" t="s">
        <v>22</v>
      </c>
      <c r="S228" s="93" t="s">
        <v>22</v>
      </c>
      <c r="T228" s="93" t="s">
        <v>22</v>
      </c>
      <c r="U228" s="93" t="s">
        <v>22</v>
      </c>
      <c r="V228" s="93" t="s">
        <v>22</v>
      </c>
      <c r="W228" s="93" t="s">
        <v>22</v>
      </c>
      <c r="X228" s="93" t="s">
        <v>136</v>
      </c>
      <c r="Y228" s="93" t="s">
        <v>695</v>
      </c>
      <c r="Z228" s="93" t="s">
        <v>22</v>
      </c>
      <c r="AA228" s="94" t="s">
        <v>22</v>
      </c>
      <c r="AB228" s="95" t="s">
        <v>15</v>
      </c>
      <c r="AC228" s="93" t="s">
        <v>22</v>
      </c>
      <c r="AD228" s="95" t="s">
        <v>22</v>
      </c>
      <c r="AE228" s="95" t="s">
        <v>22</v>
      </c>
      <c r="AF228" s="95" t="s">
        <v>2368</v>
      </c>
      <c r="AG228" s="95" t="s">
        <v>2036</v>
      </c>
      <c r="AH228" s="93" t="s">
        <v>22</v>
      </c>
      <c r="AI228" s="93" t="s">
        <v>22</v>
      </c>
      <c r="AJ228" s="93" t="s">
        <v>22</v>
      </c>
      <c r="AK228" s="93" t="s">
        <v>22</v>
      </c>
      <c r="AL228" s="93" t="s">
        <v>22</v>
      </c>
      <c r="AM228" s="93" t="s">
        <v>22</v>
      </c>
      <c r="AN228" s="93" t="s">
        <v>1659</v>
      </c>
      <c r="AO228" s="93" t="s">
        <v>1231</v>
      </c>
      <c r="AP228" s="97" t="s">
        <v>671</v>
      </c>
      <c r="AQ228" s="78" t="s">
        <v>19</v>
      </c>
    </row>
    <row r="229" spans="2:43" ht="100.8" x14ac:dyDescent="0.3">
      <c r="B229" s="93">
        <v>10222</v>
      </c>
      <c r="C229" s="93" t="s">
        <v>484</v>
      </c>
      <c r="D229" s="93" t="s">
        <v>486</v>
      </c>
      <c r="E229" s="93" t="s">
        <v>491</v>
      </c>
      <c r="F229" s="93" t="s">
        <v>11</v>
      </c>
      <c r="G229" s="93" t="s">
        <v>422</v>
      </c>
      <c r="H229" s="93" t="s">
        <v>685</v>
      </c>
      <c r="I229" s="93" t="s">
        <v>51</v>
      </c>
      <c r="J229" s="93" t="s">
        <v>485</v>
      </c>
      <c r="K229" s="93" t="s">
        <v>54</v>
      </c>
      <c r="L229" s="93" t="s">
        <v>1204</v>
      </c>
      <c r="M229" s="93" t="s">
        <v>347</v>
      </c>
      <c r="N229" s="93" t="s">
        <v>347</v>
      </c>
      <c r="O229" s="93" t="s">
        <v>484</v>
      </c>
      <c r="P229" s="93" t="s">
        <v>495</v>
      </c>
      <c r="Q229" s="93" t="s">
        <v>1896</v>
      </c>
      <c r="R229" s="93" t="s">
        <v>1714</v>
      </c>
      <c r="S229" s="93" t="s">
        <v>489</v>
      </c>
      <c r="T229" s="93" t="s">
        <v>109</v>
      </c>
      <c r="U229" s="93" t="s">
        <v>265</v>
      </c>
      <c r="V229" s="93" t="s">
        <v>22</v>
      </c>
      <c r="W229" s="93" t="s">
        <v>22</v>
      </c>
      <c r="X229" s="93" t="s">
        <v>22</v>
      </c>
      <c r="Y229" s="93" t="s">
        <v>56</v>
      </c>
      <c r="Z229" s="93" t="s">
        <v>2039</v>
      </c>
      <c r="AA229" s="93" t="s">
        <v>22</v>
      </c>
      <c r="AB229" s="95" t="s">
        <v>22</v>
      </c>
      <c r="AC229" s="95" t="s">
        <v>1113</v>
      </c>
      <c r="AD229" s="95" t="s">
        <v>1114</v>
      </c>
      <c r="AE229" s="95" t="s">
        <v>1115</v>
      </c>
      <c r="AF229" s="95" t="s">
        <v>1176</v>
      </c>
      <c r="AG229" s="95" t="s">
        <v>934</v>
      </c>
      <c r="AH229" s="93" t="s">
        <v>22</v>
      </c>
      <c r="AI229" s="93" t="s">
        <v>22</v>
      </c>
      <c r="AJ229" s="93" t="s">
        <v>22</v>
      </c>
      <c r="AK229" s="93" t="s">
        <v>22</v>
      </c>
      <c r="AL229" s="93" t="s">
        <v>22</v>
      </c>
      <c r="AM229" s="93" t="s">
        <v>22</v>
      </c>
      <c r="AN229" s="93" t="s">
        <v>22</v>
      </c>
      <c r="AO229" s="93" t="s">
        <v>420</v>
      </c>
      <c r="AP229" s="96" t="s">
        <v>488</v>
      </c>
      <c r="AQ229" s="78" t="s">
        <v>19</v>
      </c>
    </row>
    <row r="230" spans="2:43" ht="115.2" x14ac:dyDescent="0.3">
      <c r="B230" s="93">
        <v>10223</v>
      </c>
      <c r="C230" s="93" t="s">
        <v>1996</v>
      </c>
      <c r="D230" s="93" t="s">
        <v>494</v>
      </c>
      <c r="E230" s="93" t="s">
        <v>2369</v>
      </c>
      <c r="F230" s="93" t="s">
        <v>11</v>
      </c>
      <c r="G230" s="93" t="s">
        <v>422</v>
      </c>
      <c r="H230" s="93" t="s">
        <v>685</v>
      </c>
      <c r="I230" s="93" t="s">
        <v>51</v>
      </c>
      <c r="J230" s="93" t="s">
        <v>2370</v>
      </c>
      <c r="K230" s="93" t="s">
        <v>54</v>
      </c>
      <c r="L230" s="93" t="s">
        <v>1204</v>
      </c>
      <c r="M230" s="93" t="s">
        <v>347</v>
      </c>
      <c r="N230" s="93" t="s">
        <v>347</v>
      </c>
      <c r="O230" s="93" t="s">
        <v>490</v>
      </c>
      <c r="P230" s="93" t="s">
        <v>497</v>
      </c>
      <c r="Q230" s="93" t="s">
        <v>1896</v>
      </c>
      <c r="R230" s="93" t="s">
        <v>832</v>
      </c>
      <c r="S230" s="93" t="s">
        <v>498</v>
      </c>
      <c r="T230" s="93" t="s">
        <v>109</v>
      </c>
      <c r="U230" s="93" t="s">
        <v>265</v>
      </c>
      <c r="V230" s="93" t="s">
        <v>22</v>
      </c>
      <c r="W230" s="93" t="s">
        <v>22</v>
      </c>
      <c r="X230" s="93" t="s">
        <v>22</v>
      </c>
      <c r="Y230" s="93" t="s">
        <v>56</v>
      </c>
      <c r="Z230" s="93" t="s">
        <v>2040</v>
      </c>
      <c r="AA230" s="93" t="s">
        <v>22</v>
      </c>
      <c r="AB230" s="95" t="s">
        <v>22</v>
      </c>
      <c r="AC230" s="95" t="s">
        <v>958</v>
      </c>
      <c r="AD230" s="95" t="s">
        <v>1116</v>
      </c>
      <c r="AE230" s="95" t="s">
        <v>2371</v>
      </c>
      <c r="AF230" s="95" t="s">
        <v>1177</v>
      </c>
      <c r="AG230" s="95" t="s">
        <v>931</v>
      </c>
      <c r="AH230" s="93" t="s">
        <v>22</v>
      </c>
      <c r="AI230" s="93" t="s">
        <v>22</v>
      </c>
      <c r="AJ230" s="93" t="s">
        <v>22</v>
      </c>
      <c r="AK230" s="93" t="s">
        <v>22</v>
      </c>
      <c r="AL230" s="93" t="s">
        <v>22</v>
      </c>
      <c r="AM230" s="93" t="s">
        <v>22</v>
      </c>
      <c r="AN230" s="93" t="s">
        <v>22</v>
      </c>
      <c r="AO230" s="93" t="s">
        <v>420</v>
      </c>
      <c r="AP230" s="96" t="s">
        <v>499</v>
      </c>
      <c r="AQ230" s="78" t="s">
        <v>19</v>
      </c>
    </row>
    <row r="231" spans="2:43" ht="187.2" x14ac:dyDescent="0.3">
      <c r="B231" s="93">
        <v>10224</v>
      </c>
      <c r="C231" s="93" t="s">
        <v>575</v>
      </c>
      <c r="D231" s="93" t="s">
        <v>575</v>
      </c>
      <c r="E231" s="93" t="s">
        <v>573</v>
      </c>
      <c r="F231" s="93" t="s">
        <v>12</v>
      </c>
      <c r="G231" s="93" t="s">
        <v>574</v>
      </c>
      <c r="H231" s="93" t="s">
        <v>712</v>
      </c>
      <c r="I231" s="93" t="s">
        <v>574</v>
      </c>
      <c r="J231" s="93" t="s">
        <v>1452</v>
      </c>
      <c r="K231" s="93" t="s">
        <v>1453</v>
      </c>
      <c r="L231" s="95" t="s">
        <v>1454</v>
      </c>
      <c r="M231" s="93" t="s">
        <v>1664</v>
      </c>
      <c r="N231" s="95" t="s">
        <v>1456</v>
      </c>
      <c r="O231" s="93" t="s">
        <v>22</v>
      </c>
      <c r="P231" s="93" t="s">
        <v>22</v>
      </c>
      <c r="Q231" s="93" t="s">
        <v>22</v>
      </c>
      <c r="R231" s="93" t="s">
        <v>22</v>
      </c>
      <c r="S231" s="93" t="s">
        <v>22</v>
      </c>
      <c r="T231" s="93" t="s">
        <v>22</v>
      </c>
      <c r="U231" s="93" t="s">
        <v>22</v>
      </c>
      <c r="V231" s="93" t="s">
        <v>22</v>
      </c>
      <c r="W231" s="93" t="s">
        <v>576</v>
      </c>
      <c r="X231" s="93" t="s">
        <v>136</v>
      </c>
      <c r="Y231" s="93" t="s">
        <v>695</v>
      </c>
      <c r="Z231" s="93" t="s">
        <v>22</v>
      </c>
      <c r="AA231" s="94" t="s">
        <v>22</v>
      </c>
      <c r="AB231" s="95" t="s">
        <v>15</v>
      </c>
      <c r="AC231" s="93" t="s">
        <v>22</v>
      </c>
      <c r="AD231" s="95" t="s">
        <v>22</v>
      </c>
      <c r="AE231" s="95" t="s">
        <v>22</v>
      </c>
      <c r="AF231" s="95" t="s">
        <v>1858</v>
      </c>
      <c r="AG231" s="95" t="s">
        <v>2036</v>
      </c>
      <c r="AH231" s="93" t="s">
        <v>22</v>
      </c>
      <c r="AI231" s="93" t="s">
        <v>22</v>
      </c>
      <c r="AJ231" s="93" t="s">
        <v>22</v>
      </c>
      <c r="AK231" s="93" t="s">
        <v>22</v>
      </c>
      <c r="AL231" s="93" t="s">
        <v>22</v>
      </c>
      <c r="AM231" s="93" t="s">
        <v>22</v>
      </c>
      <c r="AN231" s="93" t="s">
        <v>2052</v>
      </c>
      <c r="AO231" s="95" t="s">
        <v>1231</v>
      </c>
      <c r="AP231" s="96" t="s">
        <v>78</v>
      </c>
      <c r="AQ231" s="78" t="s">
        <v>19</v>
      </c>
    </row>
    <row r="232" spans="2:43" ht="409.6" x14ac:dyDescent="0.3">
      <c r="B232" s="93">
        <v>10225</v>
      </c>
      <c r="C232" s="93" t="s">
        <v>1998</v>
      </c>
      <c r="D232" s="93" t="s">
        <v>1997</v>
      </c>
      <c r="E232" s="93" t="s">
        <v>1445</v>
      </c>
      <c r="F232" s="93" t="s">
        <v>11</v>
      </c>
      <c r="G232" s="93" t="s">
        <v>40</v>
      </c>
      <c r="H232" s="93" t="s">
        <v>52</v>
      </c>
      <c r="I232" s="93" t="s">
        <v>204</v>
      </c>
      <c r="J232" s="93" t="s">
        <v>482</v>
      </c>
      <c r="K232" s="93" t="s">
        <v>54</v>
      </c>
      <c r="L232" s="93" t="s">
        <v>1204</v>
      </c>
      <c r="M232" s="93" t="s">
        <v>347</v>
      </c>
      <c r="N232" s="93" t="s">
        <v>347</v>
      </c>
      <c r="O232" s="93" t="s">
        <v>22</v>
      </c>
      <c r="P232" s="93" t="s">
        <v>212</v>
      </c>
      <c r="Q232" s="93" t="s">
        <v>22</v>
      </c>
      <c r="R232" s="93" t="s">
        <v>204</v>
      </c>
      <c r="S232" s="93" t="s">
        <v>22</v>
      </c>
      <c r="T232" s="93" t="s">
        <v>334</v>
      </c>
      <c r="U232" s="93" t="s">
        <v>840</v>
      </c>
      <c r="V232" s="93" t="s">
        <v>22</v>
      </c>
      <c r="W232" s="93" t="s">
        <v>22</v>
      </c>
      <c r="X232" s="93" t="s">
        <v>22</v>
      </c>
      <c r="Y232" s="93" t="s">
        <v>56</v>
      </c>
      <c r="Z232" s="93" t="s">
        <v>2039</v>
      </c>
      <c r="AA232" s="93" t="s">
        <v>22</v>
      </c>
      <c r="AB232" s="95" t="s">
        <v>22</v>
      </c>
      <c r="AC232" s="93" t="s">
        <v>1117</v>
      </c>
      <c r="AD232" s="95" t="s">
        <v>1118</v>
      </c>
      <c r="AE232" s="95" t="s">
        <v>1119</v>
      </c>
      <c r="AF232" s="95" t="s">
        <v>1175</v>
      </c>
      <c r="AG232" s="95" t="s">
        <v>916</v>
      </c>
      <c r="AH232" s="93" t="s">
        <v>22</v>
      </c>
      <c r="AI232" s="93" t="s">
        <v>22</v>
      </c>
      <c r="AJ232" s="93" t="s">
        <v>22</v>
      </c>
      <c r="AK232" s="93" t="s">
        <v>22</v>
      </c>
      <c r="AL232" s="93" t="s">
        <v>22</v>
      </c>
      <c r="AM232" s="93" t="s">
        <v>22</v>
      </c>
      <c r="AN232" s="93" t="s">
        <v>22</v>
      </c>
      <c r="AO232" s="93" t="s">
        <v>420</v>
      </c>
      <c r="AP232" s="93" t="s">
        <v>1816</v>
      </c>
      <c r="AQ232" s="78" t="s">
        <v>19</v>
      </c>
    </row>
    <row r="233" spans="2:43" ht="129.6" x14ac:dyDescent="0.3">
      <c r="B233" s="93">
        <v>10226</v>
      </c>
      <c r="C233" s="93" t="s">
        <v>1999</v>
      </c>
      <c r="D233" s="93" t="s">
        <v>1997</v>
      </c>
      <c r="E233" s="93" t="s">
        <v>1445</v>
      </c>
      <c r="F233" s="93" t="s">
        <v>11</v>
      </c>
      <c r="G233" s="93" t="s">
        <v>40</v>
      </c>
      <c r="H233" s="93" t="s">
        <v>52</v>
      </c>
      <c r="I233" s="93" t="s">
        <v>204</v>
      </c>
      <c r="J233" s="93" t="s">
        <v>404</v>
      </c>
      <c r="K233" s="93" t="s">
        <v>54</v>
      </c>
      <c r="L233" s="93" t="s">
        <v>1204</v>
      </c>
      <c r="M233" s="93" t="s">
        <v>347</v>
      </c>
      <c r="N233" s="93" t="s">
        <v>347</v>
      </c>
      <c r="O233" s="93" t="s">
        <v>22</v>
      </c>
      <c r="P233" s="93" t="s">
        <v>212</v>
      </c>
      <c r="Q233" s="93" t="s">
        <v>22</v>
      </c>
      <c r="R233" s="93" t="s">
        <v>204</v>
      </c>
      <c r="S233" s="93" t="s">
        <v>22</v>
      </c>
      <c r="T233" s="93" t="s">
        <v>334</v>
      </c>
      <c r="U233" s="93" t="s">
        <v>840</v>
      </c>
      <c r="V233" s="93" t="s">
        <v>22</v>
      </c>
      <c r="W233" s="93" t="s">
        <v>22</v>
      </c>
      <c r="X233" s="93" t="s">
        <v>22</v>
      </c>
      <c r="Y233" s="93" t="s">
        <v>56</v>
      </c>
      <c r="Z233" s="93" t="s">
        <v>2039</v>
      </c>
      <c r="AA233" s="93" t="s">
        <v>22</v>
      </c>
      <c r="AB233" s="95" t="s">
        <v>22</v>
      </c>
      <c r="AC233" s="93" t="s">
        <v>1120</v>
      </c>
      <c r="AD233" s="95" t="s">
        <v>1121</v>
      </c>
      <c r="AE233" s="95" t="s">
        <v>1122</v>
      </c>
      <c r="AF233" s="95" t="s">
        <v>1175</v>
      </c>
      <c r="AG233" s="95" t="s">
        <v>916</v>
      </c>
      <c r="AH233" s="93" t="s">
        <v>22</v>
      </c>
      <c r="AI233" s="93" t="s">
        <v>22</v>
      </c>
      <c r="AJ233" s="93" t="s">
        <v>22</v>
      </c>
      <c r="AK233" s="93" t="s">
        <v>22</v>
      </c>
      <c r="AL233" s="93" t="s">
        <v>22</v>
      </c>
      <c r="AM233" s="93" t="s">
        <v>22</v>
      </c>
      <c r="AN233" s="93" t="s">
        <v>22</v>
      </c>
      <c r="AO233" s="93" t="s">
        <v>420</v>
      </c>
      <c r="AP233" s="93" t="s">
        <v>1817</v>
      </c>
      <c r="AQ233" s="78" t="s">
        <v>19</v>
      </c>
    </row>
    <row r="234" spans="2:43" ht="230.4" x14ac:dyDescent="0.3">
      <c r="B234" s="93">
        <v>10227</v>
      </c>
      <c r="C234" s="93" t="s">
        <v>1188</v>
      </c>
      <c r="D234" s="93" t="s">
        <v>1188</v>
      </c>
      <c r="E234" s="93" t="s">
        <v>2372</v>
      </c>
      <c r="F234" s="93" t="s">
        <v>11</v>
      </c>
      <c r="G234" s="93" t="s">
        <v>40</v>
      </c>
      <c r="H234" s="93" t="s">
        <v>52</v>
      </c>
      <c r="I234" s="93" t="s">
        <v>204</v>
      </c>
      <c r="J234" s="93" t="s">
        <v>198</v>
      </c>
      <c r="K234" s="93" t="s">
        <v>728</v>
      </c>
      <c r="L234" s="93" t="s">
        <v>32</v>
      </c>
      <c r="M234" s="93" t="s">
        <v>347</v>
      </c>
      <c r="N234" s="93" t="s">
        <v>347</v>
      </c>
      <c r="O234" s="93" t="s">
        <v>22</v>
      </c>
      <c r="P234" s="93" t="s">
        <v>212</v>
      </c>
      <c r="Q234" s="93" t="s">
        <v>22</v>
      </c>
      <c r="R234" s="93" t="s">
        <v>204</v>
      </c>
      <c r="S234" s="93" t="s">
        <v>22</v>
      </c>
      <c r="T234" s="93" t="s">
        <v>334</v>
      </c>
      <c r="U234" s="93" t="s">
        <v>840</v>
      </c>
      <c r="V234" s="93" t="s">
        <v>22</v>
      </c>
      <c r="W234" s="93" t="s">
        <v>22</v>
      </c>
      <c r="X234" s="93" t="s">
        <v>22</v>
      </c>
      <c r="Y234" s="93" t="s">
        <v>56</v>
      </c>
      <c r="Z234" s="93" t="s">
        <v>164</v>
      </c>
      <c r="AA234" s="93" t="s">
        <v>22</v>
      </c>
      <c r="AB234" s="95" t="s">
        <v>22</v>
      </c>
      <c r="AC234" s="93" t="s">
        <v>968</v>
      </c>
      <c r="AD234" s="93" t="s">
        <v>2373</v>
      </c>
      <c r="AE234" s="93" t="s">
        <v>969</v>
      </c>
      <c r="AF234" s="95" t="s">
        <v>2374</v>
      </c>
      <c r="AG234" s="93" t="s">
        <v>931</v>
      </c>
      <c r="AH234" s="93" t="s">
        <v>2375</v>
      </c>
      <c r="AI234" s="93" t="s">
        <v>878</v>
      </c>
      <c r="AJ234" s="93" t="s">
        <v>22</v>
      </c>
      <c r="AK234" s="93" t="s">
        <v>22</v>
      </c>
      <c r="AL234" s="93" t="s">
        <v>2376</v>
      </c>
      <c r="AM234" s="93" t="s">
        <v>22</v>
      </c>
      <c r="AN234" s="93" t="s">
        <v>22</v>
      </c>
      <c r="AO234" s="93" t="s">
        <v>1675</v>
      </c>
      <c r="AP234" s="93" t="s">
        <v>1820</v>
      </c>
      <c r="AQ234" s="78" t="s">
        <v>19</v>
      </c>
    </row>
    <row r="235" spans="2:43" ht="230.4" x14ac:dyDescent="0.3">
      <c r="B235" s="93">
        <v>10228</v>
      </c>
      <c r="C235" s="93" t="s">
        <v>1187</v>
      </c>
      <c r="D235" s="93" t="s">
        <v>1187</v>
      </c>
      <c r="E235" s="93" t="s">
        <v>2372</v>
      </c>
      <c r="F235" s="93" t="s">
        <v>11</v>
      </c>
      <c r="G235" s="93" t="s">
        <v>40</v>
      </c>
      <c r="H235" s="93" t="s">
        <v>52</v>
      </c>
      <c r="I235" s="93" t="s">
        <v>204</v>
      </c>
      <c r="J235" s="93" t="s">
        <v>407</v>
      </c>
      <c r="K235" s="93" t="s">
        <v>54</v>
      </c>
      <c r="L235" s="93" t="s">
        <v>1204</v>
      </c>
      <c r="M235" s="93" t="s">
        <v>347</v>
      </c>
      <c r="N235" s="93" t="s">
        <v>347</v>
      </c>
      <c r="O235" s="93" t="s">
        <v>22</v>
      </c>
      <c r="P235" s="93" t="s">
        <v>212</v>
      </c>
      <c r="Q235" s="93" t="s">
        <v>22</v>
      </c>
      <c r="R235" s="93" t="s">
        <v>204</v>
      </c>
      <c r="S235" s="93" t="s">
        <v>22</v>
      </c>
      <c r="T235" s="93" t="s">
        <v>334</v>
      </c>
      <c r="U235" s="93" t="s">
        <v>840</v>
      </c>
      <c r="V235" s="93" t="s">
        <v>22</v>
      </c>
      <c r="W235" s="93" t="s">
        <v>22</v>
      </c>
      <c r="X235" s="93" t="s">
        <v>22</v>
      </c>
      <c r="Y235" s="93" t="s">
        <v>56</v>
      </c>
      <c r="Z235" s="93" t="s">
        <v>2039</v>
      </c>
      <c r="AA235" s="93" t="s">
        <v>22</v>
      </c>
      <c r="AB235" s="95" t="s">
        <v>22</v>
      </c>
      <c r="AC235" s="93" t="s">
        <v>965</v>
      </c>
      <c r="AD235" s="93" t="s">
        <v>966</v>
      </c>
      <c r="AE235" s="93" t="s">
        <v>967</v>
      </c>
      <c r="AF235" s="95" t="s">
        <v>2374</v>
      </c>
      <c r="AG235" s="93" t="s">
        <v>931</v>
      </c>
      <c r="AH235" s="93" t="s">
        <v>2375</v>
      </c>
      <c r="AI235" s="93" t="s">
        <v>878</v>
      </c>
      <c r="AJ235" s="93" t="s">
        <v>22</v>
      </c>
      <c r="AK235" s="93" t="s">
        <v>22</v>
      </c>
      <c r="AL235" s="93" t="s">
        <v>2376</v>
      </c>
      <c r="AM235" s="93" t="s">
        <v>22</v>
      </c>
      <c r="AN235" s="93" t="s">
        <v>22</v>
      </c>
      <c r="AO235" s="93" t="s">
        <v>1676</v>
      </c>
      <c r="AP235" s="93" t="s">
        <v>1821</v>
      </c>
      <c r="AQ235" s="78" t="s">
        <v>19</v>
      </c>
    </row>
    <row r="236" spans="2:43" ht="158.4" x14ac:dyDescent="0.3">
      <c r="B236" s="93">
        <v>10229</v>
      </c>
      <c r="C236" s="93" t="s">
        <v>1439</v>
      </c>
      <c r="D236" s="93" t="s">
        <v>1439</v>
      </c>
      <c r="E236" s="93" t="s">
        <v>2372</v>
      </c>
      <c r="F236" s="93" t="s">
        <v>11</v>
      </c>
      <c r="G236" s="93" t="s">
        <v>40</v>
      </c>
      <c r="H236" s="93" t="s">
        <v>52</v>
      </c>
      <c r="I236" s="93" t="s">
        <v>204</v>
      </c>
      <c r="J236" s="93" t="s">
        <v>405</v>
      </c>
      <c r="K236" s="93" t="s">
        <v>54</v>
      </c>
      <c r="L236" s="93" t="s">
        <v>1204</v>
      </c>
      <c r="M236" s="93" t="s">
        <v>347</v>
      </c>
      <c r="N236" s="93" t="s">
        <v>347</v>
      </c>
      <c r="O236" s="93" t="s">
        <v>22</v>
      </c>
      <c r="P236" s="93" t="s">
        <v>212</v>
      </c>
      <c r="Q236" s="93" t="s">
        <v>22</v>
      </c>
      <c r="R236" s="93" t="s">
        <v>204</v>
      </c>
      <c r="S236" s="93" t="s">
        <v>22</v>
      </c>
      <c r="T236" s="93" t="s">
        <v>334</v>
      </c>
      <c r="U236" s="93" t="s">
        <v>840</v>
      </c>
      <c r="V236" s="93" t="s">
        <v>22</v>
      </c>
      <c r="W236" s="93" t="s">
        <v>22</v>
      </c>
      <c r="X236" s="93" t="s">
        <v>22</v>
      </c>
      <c r="Y236" s="93" t="s">
        <v>56</v>
      </c>
      <c r="Z236" s="93" t="s">
        <v>2039</v>
      </c>
      <c r="AA236" s="93" t="s">
        <v>22</v>
      </c>
      <c r="AB236" s="95" t="s">
        <v>22</v>
      </c>
      <c r="AC236" s="93" t="s">
        <v>22</v>
      </c>
      <c r="AD236" s="95" t="s">
        <v>22</v>
      </c>
      <c r="AE236" s="95" t="s">
        <v>22</v>
      </c>
      <c r="AF236" s="95" t="s">
        <v>2374</v>
      </c>
      <c r="AG236" s="95" t="s">
        <v>931</v>
      </c>
      <c r="AH236" s="93" t="s">
        <v>22</v>
      </c>
      <c r="AI236" s="93" t="s">
        <v>22</v>
      </c>
      <c r="AJ236" s="93" t="s">
        <v>22</v>
      </c>
      <c r="AK236" s="93" t="s">
        <v>22</v>
      </c>
      <c r="AL236" s="93" t="s">
        <v>22</v>
      </c>
      <c r="AM236" s="93" t="s">
        <v>22</v>
      </c>
      <c r="AN236" s="93" t="s">
        <v>22</v>
      </c>
      <c r="AO236" s="93" t="s">
        <v>420</v>
      </c>
      <c r="AP236" s="97" t="s">
        <v>1822</v>
      </c>
      <c r="AQ236" s="78" t="s">
        <v>19</v>
      </c>
    </row>
    <row r="237" spans="2:43" ht="158.4" x14ac:dyDescent="0.3">
      <c r="B237" s="93">
        <v>10230</v>
      </c>
      <c r="C237" s="93" t="s">
        <v>1824</v>
      </c>
      <c r="D237" s="93" t="s">
        <v>1824</v>
      </c>
      <c r="E237" s="93" t="s">
        <v>2372</v>
      </c>
      <c r="F237" s="93" t="s">
        <v>11</v>
      </c>
      <c r="G237" s="93" t="s">
        <v>40</v>
      </c>
      <c r="H237" s="93" t="s">
        <v>52</v>
      </c>
      <c r="I237" s="93" t="s">
        <v>204</v>
      </c>
      <c r="J237" s="93" t="s">
        <v>483</v>
      </c>
      <c r="K237" s="93" t="s">
        <v>54</v>
      </c>
      <c r="L237" s="93" t="s">
        <v>1204</v>
      </c>
      <c r="M237" s="93" t="s">
        <v>347</v>
      </c>
      <c r="N237" s="93" t="s">
        <v>347</v>
      </c>
      <c r="O237" s="93" t="s">
        <v>22</v>
      </c>
      <c r="P237" s="93" t="s">
        <v>212</v>
      </c>
      <c r="Q237" s="93" t="s">
        <v>22</v>
      </c>
      <c r="R237" s="93" t="s">
        <v>204</v>
      </c>
      <c r="S237" s="93" t="s">
        <v>22</v>
      </c>
      <c r="T237" s="93" t="s">
        <v>334</v>
      </c>
      <c r="U237" s="93" t="s">
        <v>840</v>
      </c>
      <c r="V237" s="93" t="s">
        <v>22</v>
      </c>
      <c r="W237" s="93" t="s">
        <v>22</v>
      </c>
      <c r="X237" s="93" t="s">
        <v>22</v>
      </c>
      <c r="Y237" s="93" t="s">
        <v>56</v>
      </c>
      <c r="Z237" s="93" t="s">
        <v>2039</v>
      </c>
      <c r="AA237" s="93" t="s">
        <v>22</v>
      </c>
      <c r="AB237" s="95" t="s">
        <v>22</v>
      </c>
      <c r="AC237" s="93" t="s">
        <v>1094</v>
      </c>
      <c r="AD237" s="95" t="s">
        <v>1095</v>
      </c>
      <c r="AE237" s="95" t="s">
        <v>1096</v>
      </c>
      <c r="AF237" s="95" t="s">
        <v>2374</v>
      </c>
      <c r="AG237" s="95" t="s">
        <v>934</v>
      </c>
      <c r="AH237" s="93" t="s">
        <v>22</v>
      </c>
      <c r="AI237" s="93" t="s">
        <v>22</v>
      </c>
      <c r="AJ237" s="93" t="s">
        <v>22</v>
      </c>
      <c r="AK237" s="93" t="s">
        <v>22</v>
      </c>
      <c r="AL237" s="93" t="s">
        <v>22</v>
      </c>
      <c r="AM237" s="93" t="s">
        <v>22</v>
      </c>
      <c r="AN237" s="93" t="s">
        <v>22</v>
      </c>
      <c r="AO237" s="93" t="s">
        <v>420</v>
      </c>
      <c r="AP237" s="97" t="s">
        <v>1818</v>
      </c>
      <c r="AQ237" s="78" t="s">
        <v>19</v>
      </c>
    </row>
    <row r="238" spans="2:43" ht="187.2" x14ac:dyDescent="0.3">
      <c r="B238" s="93">
        <v>10231</v>
      </c>
      <c r="C238" s="93" t="s">
        <v>1440</v>
      </c>
      <c r="D238" s="93" t="s">
        <v>1440</v>
      </c>
      <c r="E238" s="93" t="s">
        <v>2372</v>
      </c>
      <c r="F238" s="93" t="s">
        <v>11</v>
      </c>
      <c r="G238" s="93" t="s">
        <v>40</v>
      </c>
      <c r="H238" s="93" t="s">
        <v>52</v>
      </c>
      <c r="I238" s="93" t="s">
        <v>204</v>
      </c>
      <c r="J238" s="93" t="s">
        <v>208</v>
      </c>
      <c r="K238" s="93" t="s">
        <v>54</v>
      </c>
      <c r="L238" s="93" t="s">
        <v>1204</v>
      </c>
      <c r="M238" s="93" t="s">
        <v>347</v>
      </c>
      <c r="N238" s="93" t="s">
        <v>347</v>
      </c>
      <c r="O238" s="93" t="s">
        <v>22</v>
      </c>
      <c r="P238" s="93" t="s">
        <v>212</v>
      </c>
      <c r="Q238" s="93" t="s">
        <v>22</v>
      </c>
      <c r="R238" s="93" t="s">
        <v>204</v>
      </c>
      <c r="S238" s="93" t="s">
        <v>22</v>
      </c>
      <c r="T238" s="93" t="s">
        <v>334</v>
      </c>
      <c r="U238" s="93" t="s">
        <v>840</v>
      </c>
      <c r="V238" s="93" t="s">
        <v>22</v>
      </c>
      <c r="W238" s="93" t="s">
        <v>22</v>
      </c>
      <c r="X238" s="93" t="s">
        <v>22</v>
      </c>
      <c r="Y238" s="93" t="s">
        <v>56</v>
      </c>
      <c r="Z238" s="93" t="s">
        <v>2039</v>
      </c>
      <c r="AA238" s="93" t="s">
        <v>22</v>
      </c>
      <c r="AB238" s="95" t="s">
        <v>22</v>
      </c>
      <c r="AC238" s="93" t="s">
        <v>1090</v>
      </c>
      <c r="AD238" s="93" t="s">
        <v>2377</v>
      </c>
      <c r="AE238" s="93" t="s">
        <v>22</v>
      </c>
      <c r="AF238" s="95" t="s">
        <v>2374</v>
      </c>
      <c r="AG238" s="93" t="s">
        <v>931</v>
      </c>
      <c r="AH238" s="93" t="s">
        <v>22</v>
      </c>
      <c r="AI238" s="93" t="s">
        <v>22</v>
      </c>
      <c r="AJ238" s="93" t="s">
        <v>22</v>
      </c>
      <c r="AK238" s="93" t="s">
        <v>22</v>
      </c>
      <c r="AL238" s="93" t="s">
        <v>22</v>
      </c>
      <c r="AM238" s="93" t="s">
        <v>22</v>
      </c>
      <c r="AN238" s="93" t="s">
        <v>22</v>
      </c>
      <c r="AO238" s="93" t="s">
        <v>1676</v>
      </c>
      <c r="AP238" s="97" t="s">
        <v>1823</v>
      </c>
      <c r="AQ238" s="78" t="s">
        <v>19</v>
      </c>
    </row>
    <row r="239" spans="2:43" ht="158.4" x14ac:dyDescent="0.3">
      <c r="B239" s="93">
        <v>10232</v>
      </c>
      <c r="C239" s="93" t="s">
        <v>1825</v>
      </c>
      <c r="D239" s="93" t="s">
        <v>1825</v>
      </c>
      <c r="E239" s="93" t="s">
        <v>2372</v>
      </c>
      <c r="F239" s="93" t="s">
        <v>11</v>
      </c>
      <c r="G239" s="93" t="s">
        <v>40</v>
      </c>
      <c r="H239" s="93" t="s">
        <v>52</v>
      </c>
      <c r="I239" s="93" t="s">
        <v>204</v>
      </c>
      <c r="J239" s="93" t="s">
        <v>406</v>
      </c>
      <c r="K239" s="93" t="s">
        <v>54</v>
      </c>
      <c r="L239" s="93" t="s">
        <v>1204</v>
      </c>
      <c r="M239" s="93" t="s">
        <v>347</v>
      </c>
      <c r="N239" s="93" t="s">
        <v>347</v>
      </c>
      <c r="O239" s="93" t="s">
        <v>22</v>
      </c>
      <c r="P239" s="93" t="s">
        <v>212</v>
      </c>
      <c r="Q239" s="93" t="s">
        <v>22</v>
      </c>
      <c r="R239" s="93" t="s">
        <v>204</v>
      </c>
      <c r="S239" s="93" t="s">
        <v>22</v>
      </c>
      <c r="T239" s="93" t="s">
        <v>334</v>
      </c>
      <c r="U239" s="93" t="s">
        <v>840</v>
      </c>
      <c r="V239" s="93" t="s">
        <v>22</v>
      </c>
      <c r="W239" s="93" t="s">
        <v>22</v>
      </c>
      <c r="X239" s="93" t="s">
        <v>22</v>
      </c>
      <c r="Y239" s="93" t="s">
        <v>56</v>
      </c>
      <c r="Z239" s="93" t="s">
        <v>2039</v>
      </c>
      <c r="AA239" s="93" t="s">
        <v>22</v>
      </c>
      <c r="AB239" s="95" t="s">
        <v>22</v>
      </c>
      <c r="AC239" s="93" t="s">
        <v>959</v>
      </c>
      <c r="AD239" s="95" t="s">
        <v>1097</v>
      </c>
      <c r="AE239" s="95" t="s">
        <v>1098</v>
      </c>
      <c r="AF239" s="95" t="s">
        <v>2374</v>
      </c>
      <c r="AG239" s="95" t="s">
        <v>934</v>
      </c>
      <c r="AH239" s="93" t="s">
        <v>22</v>
      </c>
      <c r="AI239" s="93" t="s">
        <v>22</v>
      </c>
      <c r="AJ239" s="93" t="s">
        <v>22</v>
      </c>
      <c r="AK239" s="93" t="s">
        <v>22</v>
      </c>
      <c r="AL239" s="93" t="s">
        <v>22</v>
      </c>
      <c r="AM239" s="93" t="s">
        <v>22</v>
      </c>
      <c r="AN239" s="93" t="s">
        <v>22</v>
      </c>
      <c r="AO239" s="93" t="s">
        <v>420</v>
      </c>
      <c r="AP239" s="97" t="s">
        <v>1826</v>
      </c>
      <c r="AQ239" s="78" t="s">
        <v>19</v>
      </c>
    </row>
    <row r="240" spans="2:43" ht="158.4" x14ac:dyDescent="0.3">
      <c r="B240" s="93">
        <v>10233</v>
      </c>
      <c r="C240" s="93" t="s">
        <v>2378</v>
      </c>
      <c r="D240" s="93" t="s">
        <v>2378</v>
      </c>
      <c r="E240" s="93" t="s">
        <v>2372</v>
      </c>
      <c r="F240" s="93" t="s">
        <v>771</v>
      </c>
      <c r="G240" s="93" t="s">
        <v>717</v>
      </c>
      <c r="H240" s="93" t="s">
        <v>718</v>
      </c>
      <c r="I240" s="93" t="s">
        <v>1742</v>
      </c>
      <c r="J240" s="93" t="s">
        <v>2379</v>
      </c>
      <c r="K240" s="93" t="s">
        <v>54</v>
      </c>
      <c r="L240" s="93" t="s">
        <v>1204</v>
      </c>
      <c r="M240" s="93" t="s">
        <v>347</v>
      </c>
      <c r="N240" s="93" t="s">
        <v>347</v>
      </c>
      <c r="O240" s="93" t="s">
        <v>510</v>
      </c>
      <c r="P240" s="93" t="s">
        <v>1677</v>
      </c>
      <c r="Q240" s="93" t="s">
        <v>1750</v>
      </c>
      <c r="R240" s="93" t="s">
        <v>1722</v>
      </c>
      <c r="S240" s="93" t="s">
        <v>184</v>
      </c>
      <c r="T240" s="93" t="s">
        <v>511</v>
      </c>
      <c r="U240" s="93" t="s">
        <v>841</v>
      </c>
      <c r="V240" s="93" t="s">
        <v>22</v>
      </c>
      <c r="W240" s="93" t="s">
        <v>22</v>
      </c>
      <c r="X240" s="93" t="s">
        <v>22</v>
      </c>
      <c r="Y240" s="93" t="s">
        <v>56</v>
      </c>
      <c r="Z240" s="93" t="s">
        <v>2040</v>
      </c>
      <c r="AA240" s="93" t="s">
        <v>22</v>
      </c>
      <c r="AB240" s="95" t="s">
        <v>22</v>
      </c>
      <c r="AC240" s="93" t="s">
        <v>1091</v>
      </c>
      <c r="AD240" s="95" t="s">
        <v>1092</v>
      </c>
      <c r="AE240" s="95" t="s">
        <v>1093</v>
      </c>
      <c r="AF240" s="95" t="s">
        <v>1189</v>
      </c>
      <c r="AG240" s="95" t="s">
        <v>934</v>
      </c>
      <c r="AH240" s="93" t="s">
        <v>22</v>
      </c>
      <c r="AI240" s="93" t="s">
        <v>22</v>
      </c>
      <c r="AJ240" s="93" t="s">
        <v>22</v>
      </c>
      <c r="AK240" s="93" t="s">
        <v>22</v>
      </c>
      <c r="AL240" s="93" t="s">
        <v>22</v>
      </c>
      <c r="AM240" s="93" t="s">
        <v>22</v>
      </c>
      <c r="AN240" s="93" t="s">
        <v>22</v>
      </c>
      <c r="AO240" s="93" t="s">
        <v>420</v>
      </c>
      <c r="AP240" s="97" t="s">
        <v>1819</v>
      </c>
      <c r="AQ240" s="78" t="s">
        <v>19</v>
      </c>
    </row>
    <row r="241" spans="1:43" ht="158.4" x14ac:dyDescent="0.3">
      <c r="B241" s="93">
        <v>10234</v>
      </c>
      <c r="C241" s="93" t="s">
        <v>657</v>
      </c>
      <c r="D241" s="93" t="s">
        <v>657</v>
      </c>
      <c r="E241" s="93" t="s">
        <v>2380</v>
      </c>
      <c r="F241" s="93" t="s">
        <v>12</v>
      </c>
      <c r="G241" s="93" t="s">
        <v>197</v>
      </c>
      <c r="H241" s="93" t="s">
        <v>60</v>
      </c>
      <c r="I241" s="93" t="s">
        <v>677</v>
      </c>
      <c r="J241" s="93" t="s">
        <v>1678</v>
      </c>
      <c r="K241" s="93" t="s">
        <v>60</v>
      </c>
      <c r="L241" s="93" t="s">
        <v>32</v>
      </c>
      <c r="M241" s="93" t="s">
        <v>1472</v>
      </c>
      <c r="N241" s="93" t="s">
        <v>563</v>
      </c>
      <c r="O241" s="93" t="s">
        <v>22</v>
      </c>
      <c r="P241" s="93" t="s">
        <v>22</v>
      </c>
      <c r="Q241" s="93" t="s">
        <v>22</v>
      </c>
      <c r="R241" s="93" t="s">
        <v>22</v>
      </c>
      <c r="S241" s="93" t="s">
        <v>22</v>
      </c>
      <c r="T241" s="93" t="s">
        <v>22</v>
      </c>
      <c r="U241" s="93" t="s">
        <v>22</v>
      </c>
      <c r="V241" s="93" t="s">
        <v>22</v>
      </c>
      <c r="W241" s="93" t="s">
        <v>22</v>
      </c>
      <c r="X241" s="93" t="s">
        <v>136</v>
      </c>
      <c r="Y241" s="93" t="s">
        <v>695</v>
      </c>
      <c r="Z241" s="93" t="s">
        <v>22</v>
      </c>
      <c r="AA241" s="94" t="s">
        <v>22</v>
      </c>
      <c r="AB241" s="95" t="s">
        <v>15</v>
      </c>
      <c r="AC241" s="93" t="s">
        <v>22</v>
      </c>
      <c r="AD241" s="95" t="s">
        <v>22</v>
      </c>
      <c r="AE241" s="95" t="s">
        <v>658</v>
      </c>
      <c r="AF241" s="95" t="s">
        <v>1859</v>
      </c>
      <c r="AG241" s="93" t="s">
        <v>931</v>
      </c>
      <c r="AH241" s="93" t="s">
        <v>22</v>
      </c>
      <c r="AI241" s="93" t="s">
        <v>22</v>
      </c>
      <c r="AJ241" s="93" t="s">
        <v>22</v>
      </c>
      <c r="AK241" s="93" t="s">
        <v>22</v>
      </c>
      <c r="AL241" s="93" t="s">
        <v>22</v>
      </c>
      <c r="AM241" s="93" t="s">
        <v>22</v>
      </c>
      <c r="AN241" s="93" t="s">
        <v>1659</v>
      </c>
      <c r="AO241" s="93" t="s">
        <v>1231</v>
      </c>
      <c r="AP241" s="98" t="s">
        <v>1776</v>
      </c>
      <c r="AQ241" s="78" t="s">
        <v>19</v>
      </c>
    </row>
    <row r="242" spans="1:43" ht="115.2" x14ac:dyDescent="0.3">
      <c r="B242" s="93">
        <v>10235</v>
      </c>
      <c r="C242" s="93" t="s">
        <v>709</v>
      </c>
      <c r="D242" s="93" t="s">
        <v>709</v>
      </c>
      <c r="E242" s="93" t="s">
        <v>2381</v>
      </c>
      <c r="F242" s="93" t="s">
        <v>12</v>
      </c>
      <c r="G242" s="93" t="s">
        <v>901</v>
      </c>
      <c r="H242" s="93" t="s">
        <v>689</v>
      </c>
      <c r="I242" s="93" t="s">
        <v>677</v>
      </c>
      <c r="J242" s="93" t="s">
        <v>639</v>
      </c>
      <c r="K242" s="93" t="s">
        <v>55</v>
      </c>
      <c r="L242" s="93" t="s">
        <v>57</v>
      </c>
      <c r="M242" s="93" t="s">
        <v>22</v>
      </c>
      <c r="N242" s="93" t="s">
        <v>787</v>
      </c>
      <c r="O242" s="93" t="s">
        <v>22</v>
      </c>
      <c r="P242" s="93" t="s">
        <v>22</v>
      </c>
      <c r="Q242" s="93" t="s">
        <v>22</v>
      </c>
      <c r="R242" s="93" t="s">
        <v>22</v>
      </c>
      <c r="S242" s="93" t="s">
        <v>22</v>
      </c>
      <c r="T242" s="93" t="s">
        <v>22</v>
      </c>
      <c r="U242" s="93" t="s">
        <v>22</v>
      </c>
      <c r="V242" s="93" t="s">
        <v>22</v>
      </c>
      <c r="W242" s="93" t="s">
        <v>22</v>
      </c>
      <c r="X242" s="93" t="s">
        <v>136</v>
      </c>
      <c r="Y242" s="93" t="s">
        <v>695</v>
      </c>
      <c r="Z242" s="93" t="s">
        <v>22</v>
      </c>
      <c r="AA242" s="94" t="s">
        <v>22</v>
      </c>
      <c r="AB242" s="95" t="s">
        <v>564</v>
      </c>
      <c r="AC242" s="93" t="s">
        <v>22</v>
      </c>
      <c r="AD242" s="93" t="s">
        <v>22</v>
      </c>
      <c r="AE242" s="95" t="s">
        <v>640</v>
      </c>
      <c r="AF242" s="95" t="s">
        <v>2382</v>
      </c>
      <c r="AG242" s="95" t="s">
        <v>934</v>
      </c>
      <c r="AH242" s="93" t="s">
        <v>22</v>
      </c>
      <c r="AI242" s="93" t="s">
        <v>22</v>
      </c>
      <c r="AJ242" s="93" t="s">
        <v>22</v>
      </c>
      <c r="AK242" s="93" t="s">
        <v>22</v>
      </c>
      <c r="AL242" s="93" t="s">
        <v>22</v>
      </c>
      <c r="AM242" s="93" t="s">
        <v>22</v>
      </c>
      <c r="AN242" s="93" t="s">
        <v>22</v>
      </c>
      <c r="AO242" s="95" t="s">
        <v>1231</v>
      </c>
      <c r="AP242" s="96" t="s">
        <v>641</v>
      </c>
      <c r="AQ242" s="78" t="s">
        <v>19</v>
      </c>
    </row>
    <row r="243" spans="1:43" ht="43.2" x14ac:dyDescent="0.3">
      <c r="B243" s="93">
        <v>10236</v>
      </c>
      <c r="C243" s="93" t="s">
        <v>145</v>
      </c>
      <c r="D243" s="93" t="s">
        <v>154</v>
      </c>
      <c r="E243" s="93" t="s">
        <v>1441</v>
      </c>
      <c r="F243" s="93" t="s">
        <v>11</v>
      </c>
      <c r="G243" s="93" t="s">
        <v>422</v>
      </c>
      <c r="H243" s="93" t="s">
        <v>686</v>
      </c>
      <c r="I243" s="93" t="s">
        <v>50</v>
      </c>
      <c r="J243" s="93" t="s">
        <v>146</v>
      </c>
      <c r="K243" s="93" t="s">
        <v>726</v>
      </c>
      <c r="L243" s="93" t="s">
        <v>32</v>
      </c>
      <c r="M243" s="93" t="s">
        <v>348</v>
      </c>
      <c r="N243" s="93" t="s">
        <v>348</v>
      </c>
      <c r="O243" s="93" t="s">
        <v>175</v>
      </c>
      <c r="P243" s="93" t="s">
        <v>212</v>
      </c>
      <c r="Q243" s="93" t="s">
        <v>22</v>
      </c>
      <c r="R243" s="93" t="s">
        <v>224</v>
      </c>
      <c r="S243" s="93" t="s">
        <v>174</v>
      </c>
      <c r="T243" s="93" t="s">
        <v>531</v>
      </c>
      <c r="U243" s="93" t="s">
        <v>268</v>
      </c>
      <c r="V243" s="93" t="s">
        <v>22</v>
      </c>
      <c r="W243" s="93" t="s">
        <v>22</v>
      </c>
      <c r="X243" s="93" t="s">
        <v>22</v>
      </c>
      <c r="Y243" s="93" t="s">
        <v>694</v>
      </c>
      <c r="Z243" s="93" t="s">
        <v>22</v>
      </c>
      <c r="AA243" s="95" t="s">
        <v>22</v>
      </c>
      <c r="AB243" s="95" t="s">
        <v>22</v>
      </c>
      <c r="AC243" s="93" t="s">
        <v>22</v>
      </c>
      <c r="AD243" s="93" t="s">
        <v>22</v>
      </c>
      <c r="AE243" s="93" t="s">
        <v>22</v>
      </c>
      <c r="AF243" s="95" t="s">
        <v>2018</v>
      </c>
      <c r="AG243" s="93" t="s">
        <v>934</v>
      </c>
      <c r="AH243" s="93" t="s">
        <v>22</v>
      </c>
      <c r="AI243" s="93" t="s">
        <v>22</v>
      </c>
      <c r="AJ243" s="93" t="s">
        <v>22</v>
      </c>
      <c r="AK243" s="93" t="s">
        <v>22</v>
      </c>
      <c r="AL243" s="93" t="s">
        <v>22</v>
      </c>
      <c r="AM243" s="93" t="s">
        <v>22</v>
      </c>
      <c r="AN243" s="93" t="s">
        <v>22</v>
      </c>
      <c r="AO243" s="93" t="s">
        <v>2167</v>
      </c>
      <c r="AP243" s="97" t="s">
        <v>2019</v>
      </c>
      <c r="AQ243" s="78" t="s">
        <v>19</v>
      </c>
    </row>
    <row r="244" spans="1:43" ht="345.6" x14ac:dyDescent="0.3">
      <c r="B244" s="93">
        <v>10237</v>
      </c>
      <c r="C244" s="93" t="s">
        <v>114</v>
      </c>
      <c r="D244" s="93" t="s">
        <v>724</v>
      </c>
      <c r="E244" s="93" t="s">
        <v>1679</v>
      </c>
      <c r="F244" s="93" t="s">
        <v>11</v>
      </c>
      <c r="G244" s="93" t="s">
        <v>422</v>
      </c>
      <c r="H244" s="93" t="s">
        <v>685</v>
      </c>
      <c r="I244" s="93" t="s">
        <v>51</v>
      </c>
      <c r="J244" s="93" t="s">
        <v>322</v>
      </c>
      <c r="K244" s="93" t="s">
        <v>726</v>
      </c>
      <c r="L244" s="93" t="s">
        <v>32</v>
      </c>
      <c r="M244" s="93" t="s">
        <v>317</v>
      </c>
      <c r="N244" s="93" t="s">
        <v>316</v>
      </c>
      <c r="O244" s="93" t="s">
        <v>114</v>
      </c>
      <c r="P244" s="93" t="s">
        <v>160</v>
      </c>
      <c r="Q244" s="93" t="s">
        <v>75</v>
      </c>
      <c r="R244" s="93" t="s">
        <v>75</v>
      </c>
      <c r="S244" s="93" t="s">
        <v>186</v>
      </c>
      <c r="T244" s="93" t="s">
        <v>109</v>
      </c>
      <c r="U244" s="93" t="s">
        <v>273</v>
      </c>
      <c r="V244" s="93" t="s">
        <v>22</v>
      </c>
      <c r="W244" s="93" t="s">
        <v>22</v>
      </c>
      <c r="X244" s="93" t="s">
        <v>359</v>
      </c>
      <c r="Y244" s="93" t="s">
        <v>695</v>
      </c>
      <c r="Z244" s="93" t="s">
        <v>22</v>
      </c>
      <c r="AA244" s="93" t="s">
        <v>1687</v>
      </c>
      <c r="AB244" s="93" t="s">
        <v>360</v>
      </c>
      <c r="AC244" s="95" t="s">
        <v>2383</v>
      </c>
      <c r="AD244" s="95" t="s">
        <v>319</v>
      </c>
      <c r="AE244" s="95" t="s">
        <v>1167</v>
      </c>
      <c r="AF244" s="95" t="s">
        <v>1165</v>
      </c>
      <c r="AG244" s="95" t="s">
        <v>2036</v>
      </c>
      <c r="AH244" s="93" t="s">
        <v>1684</v>
      </c>
      <c r="AI244" s="93" t="s">
        <v>2425</v>
      </c>
      <c r="AJ244" s="93" t="s">
        <v>1886</v>
      </c>
      <c r="AK244" s="93" t="s">
        <v>1891</v>
      </c>
      <c r="AL244" s="93" t="s">
        <v>1685</v>
      </c>
      <c r="AM244" s="93" t="s">
        <v>1686</v>
      </c>
      <c r="AN244" s="93" t="s">
        <v>2457</v>
      </c>
      <c r="AO244" s="93" t="s">
        <v>2167</v>
      </c>
      <c r="AP244" s="93" t="s">
        <v>2110</v>
      </c>
      <c r="AQ244" s="78" t="s">
        <v>19</v>
      </c>
    </row>
    <row r="245" spans="1:43" ht="216" x14ac:dyDescent="0.3">
      <c r="B245" s="93">
        <v>10238</v>
      </c>
      <c r="C245" s="93" t="s">
        <v>504</v>
      </c>
      <c r="D245" s="93" t="s">
        <v>504</v>
      </c>
      <c r="E245" s="93" t="s">
        <v>1679</v>
      </c>
      <c r="F245" s="93" t="s">
        <v>771</v>
      </c>
      <c r="G245" s="93" t="s">
        <v>715</v>
      </c>
      <c r="H245" s="93" t="s">
        <v>691</v>
      </c>
      <c r="I245" s="93" t="s">
        <v>51</v>
      </c>
      <c r="J245" s="93" t="s">
        <v>2384</v>
      </c>
      <c r="K245" s="93" t="s">
        <v>726</v>
      </c>
      <c r="L245" s="93" t="s">
        <v>32</v>
      </c>
      <c r="M245" s="93" t="s">
        <v>347</v>
      </c>
      <c r="N245" s="93" t="s">
        <v>347</v>
      </c>
      <c r="O245" s="93" t="s">
        <v>505</v>
      </c>
      <c r="P245" s="93" t="s">
        <v>1680</v>
      </c>
      <c r="Q245" s="93" t="s">
        <v>1750</v>
      </c>
      <c r="R245" s="93" t="s">
        <v>752</v>
      </c>
      <c r="S245" s="93" t="s">
        <v>506</v>
      </c>
      <c r="T245" s="93" t="s">
        <v>507</v>
      </c>
      <c r="U245" s="93" t="s">
        <v>508</v>
      </c>
      <c r="V245" s="93" t="s">
        <v>22</v>
      </c>
      <c r="W245" s="93" t="s">
        <v>22</v>
      </c>
      <c r="X245" s="93" t="s">
        <v>22</v>
      </c>
      <c r="Y245" s="93" t="s">
        <v>56</v>
      </c>
      <c r="Z245" s="93" t="s">
        <v>164</v>
      </c>
      <c r="AA245" s="95" t="s">
        <v>22</v>
      </c>
      <c r="AB245" s="95" t="s">
        <v>22</v>
      </c>
      <c r="AC245" s="95" t="s">
        <v>1123</v>
      </c>
      <c r="AD245" s="95" t="s">
        <v>1124</v>
      </c>
      <c r="AE245" s="95" t="s">
        <v>1170</v>
      </c>
      <c r="AF245" s="95" t="s">
        <v>1828</v>
      </c>
      <c r="AG245" s="95" t="s">
        <v>2036</v>
      </c>
      <c r="AH245" s="93" t="s">
        <v>1681</v>
      </c>
      <c r="AI245" s="93" t="s">
        <v>1829</v>
      </c>
      <c r="AJ245" s="93" t="s">
        <v>22</v>
      </c>
      <c r="AK245" s="93" t="s">
        <v>22</v>
      </c>
      <c r="AL245" s="93" t="s">
        <v>22</v>
      </c>
      <c r="AM245" s="93" t="s">
        <v>22</v>
      </c>
      <c r="AN245" s="93" t="s">
        <v>22</v>
      </c>
      <c r="AO245" s="93" t="s">
        <v>420</v>
      </c>
      <c r="AP245" s="93" t="s">
        <v>1827</v>
      </c>
      <c r="AQ245" s="78" t="s">
        <v>19</v>
      </c>
    </row>
    <row r="246" spans="1:43" ht="216" x14ac:dyDescent="0.3">
      <c r="B246" s="93">
        <v>10239</v>
      </c>
      <c r="C246" s="93" t="s">
        <v>512</v>
      </c>
      <c r="D246" s="93" t="s">
        <v>512</v>
      </c>
      <c r="E246" s="93" t="s">
        <v>1679</v>
      </c>
      <c r="F246" s="93" t="s">
        <v>771</v>
      </c>
      <c r="G246" s="93" t="s">
        <v>715</v>
      </c>
      <c r="H246" s="93" t="s">
        <v>691</v>
      </c>
      <c r="I246" s="93" t="s">
        <v>51</v>
      </c>
      <c r="J246" s="93" t="s">
        <v>208</v>
      </c>
      <c r="K246" s="93" t="s">
        <v>54</v>
      </c>
      <c r="L246" s="93" t="s">
        <v>1204</v>
      </c>
      <c r="M246" s="93" t="s">
        <v>347</v>
      </c>
      <c r="N246" s="93" t="s">
        <v>347</v>
      </c>
      <c r="O246" s="93" t="s">
        <v>513</v>
      </c>
      <c r="P246" s="93" t="s">
        <v>1682</v>
      </c>
      <c r="Q246" s="93" t="s">
        <v>1750</v>
      </c>
      <c r="R246" s="93" t="s">
        <v>830</v>
      </c>
      <c r="S246" s="93" t="s">
        <v>514</v>
      </c>
      <c r="T246" s="93" t="s">
        <v>507</v>
      </c>
      <c r="U246" s="93" t="s">
        <v>515</v>
      </c>
      <c r="V246" s="93" t="s">
        <v>22</v>
      </c>
      <c r="W246" s="93" t="s">
        <v>22</v>
      </c>
      <c r="X246" s="93" t="s">
        <v>22</v>
      </c>
      <c r="Y246" s="93" t="s">
        <v>56</v>
      </c>
      <c r="Z246" s="93" t="s">
        <v>2039</v>
      </c>
      <c r="AA246" s="95" t="s">
        <v>22</v>
      </c>
      <c r="AB246" s="95" t="s">
        <v>22</v>
      </c>
      <c r="AC246" s="95" t="s">
        <v>1125</v>
      </c>
      <c r="AD246" s="95" t="s">
        <v>1126</v>
      </c>
      <c r="AE246" s="95" t="s">
        <v>1169</v>
      </c>
      <c r="AF246" s="95" t="s">
        <v>1172</v>
      </c>
      <c r="AG246" s="95" t="s">
        <v>934</v>
      </c>
      <c r="AH246" s="93" t="s">
        <v>22</v>
      </c>
      <c r="AI246" s="93" t="s">
        <v>22</v>
      </c>
      <c r="AJ246" s="93" t="s">
        <v>22</v>
      </c>
      <c r="AK246" s="93" t="s">
        <v>22</v>
      </c>
      <c r="AL246" s="93" t="s">
        <v>22</v>
      </c>
      <c r="AM246" s="93" t="s">
        <v>22</v>
      </c>
      <c r="AN246" s="93" t="s">
        <v>22</v>
      </c>
      <c r="AO246" s="93" t="s">
        <v>420</v>
      </c>
      <c r="AP246" s="96" t="s">
        <v>516</v>
      </c>
      <c r="AQ246" s="78" t="s">
        <v>19</v>
      </c>
    </row>
    <row r="247" spans="1:43" ht="259.2" x14ac:dyDescent="0.3">
      <c r="B247" s="93">
        <v>10240</v>
      </c>
      <c r="C247" s="93" t="s">
        <v>517</v>
      </c>
      <c r="D247" s="93" t="s">
        <v>517</v>
      </c>
      <c r="E247" s="93" t="s">
        <v>1679</v>
      </c>
      <c r="F247" s="93" t="s">
        <v>771</v>
      </c>
      <c r="G247" s="93" t="s">
        <v>715</v>
      </c>
      <c r="H247" s="93" t="s">
        <v>691</v>
      </c>
      <c r="I247" s="93" t="s">
        <v>51</v>
      </c>
      <c r="J247" s="93" t="s">
        <v>518</v>
      </c>
      <c r="K247" s="93" t="s">
        <v>54</v>
      </c>
      <c r="L247" s="93" t="s">
        <v>1204</v>
      </c>
      <c r="M247" s="93" t="s">
        <v>347</v>
      </c>
      <c r="N247" s="93" t="s">
        <v>347</v>
      </c>
      <c r="O247" s="93" t="s">
        <v>513</v>
      </c>
      <c r="P247" s="93" t="s">
        <v>1683</v>
      </c>
      <c r="Q247" s="93" t="s">
        <v>1750</v>
      </c>
      <c r="R247" s="93" t="s">
        <v>831</v>
      </c>
      <c r="S247" s="93" t="s">
        <v>519</v>
      </c>
      <c r="T247" s="93" t="s">
        <v>507</v>
      </c>
      <c r="U247" s="93" t="s">
        <v>508</v>
      </c>
      <c r="V247" s="93" t="s">
        <v>22</v>
      </c>
      <c r="W247" s="93" t="s">
        <v>22</v>
      </c>
      <c r="X247" s="93" t="s">
        <v>22</v>
      </c>
      <c r="Y247" s="93" t="s">
        <v>56</v>
      </c>
      <c r="Z247" s="93" t="s">
        <v>165</v>
      </c>
      <c r="AA247" s="93" t="s">
        <v>22</v>
      </c>
      <c r="AB247" s="93" t="s">
        <v>22</v>
      </c>
      <c r="AC247" s="95" t="s">
        <v>1127</v>
      </c>
      <c r="AD247" s="95" t="s">
        <v>2385</v>
      </c>
      <c r="AE247" s="95" t="s">
        <v>1166</v>
      </c>
      <c r="AF247" s="95" t="s">
        <v>1173</v>
      </c>
      <c r="AG247" s="95" t="s">
        <v>934</v>
      </c>
      <c r="AH247" s="93" t="s">
        <v>22</v>
      </c>
      <c r="AI247" s="93" t="s">
        <v>22</v>
      </c>
      <c r="AJ247" s="93" t="s">
        <v>22</v>
      </c>
      <c r="AK247" s="93" t="s">
        <v>22</v>
      </c>
      <c r="AL247" s="93" t="s">
        <v>22</v>
      </c>
      <c r="AM247" s="93" t="s">
        <v>22</v>
      </c>
      <c r="AN247" s="93" t="s">
        <v>22</v>
      </c>
      <c r="AO247" s="93" t="s">
        <v>420</v>
      </c>
      <c r="AP247" s="96" t="s">
        <v>520</v>
      </c>
      <c r="AQ247" s="78" t="s">
        <v>19</v>
      </c>
    </row>
    <row r="248" spans="1:43" ht="216" x14ac:dyDescent="0.3">
      <c r="B248" s="93">
        <v>10241</v>
      </c>
      <c r="C248" s="93" t="s">
        <v>502</v>
      </c>
      <c r="D248" s="93" t="s">
        <v>2000</v>
      </c>
      <c r="E248" s="93" t="s">
        <v>1679</v>
      </c>
      <c r="F248" s="93" t="s">
        <v>11</v>
      </c>
      <c r="G248" s="93" t="s">
        <v>422</v>
      </c>
      <c r="H248" s="93" t="s">
        <v>685</v>
      </c>
      <c r="I248" s="93" t="s">
        <v>51</v>
      </c>
      <c r="J248" s="93" t="s">
        <v>503</v>
      </c>
      <c r="K248" s="93" t="s">
        <v>54</v>
      </c>
      <c r="L248" s="93" t="s">
        <v>1204</v>
      </c>
      <c r="M248" s="93" t="s">
        <v>347</v>
      </c>
      <c r="N248" s="93" t="s">
        <v>347</v>
      </c>
      <c r="O248" s="93" t="s">
        <v>114</v>
      </c>
      <c r="P248" s="93" t="s">
        <v>160</v>
      </c>
      <c r="Q248" s="93" t="s">
        <v>1750</v>
      </c>
      <c r="R248" s="93" t="s">
        <v>75</v>
      </c>
      <c r="S248" s="93" t="s">
        <v>184</v>
      </c>
      <c r="T248" s="93" t="s">
        <v>109</v>
      </c>
      <c r="U248" s="93" t="s">
        <v>265</v>
      </c>
      <c r="V248" s="93" t="s">
        <v>22</v>
      </c>
      <c r="W248" s="93" t="s">
        <v>22</v>
      </c>
      <c r="X248" s="93" t="s">
        <v>22</v>
      </c>
      <c r="Y248" s="93" t="s">
        <v>56</v>
      </c>
      <c r="Z248" s="93" t="s">
        <v>2046</v>
      </c>
      <c r="AA248" s="93" t="s">
        <v>22</v>
      </c>
      <c r="AB248" s="93" t="s">
        <v>22</v>
      </c>
      <c r="AC248" s="95" t="s">
        <v>1128</v>
      </c>
      <c r="AD248" s="95" t="s">
        <v>1129</v>
      </c>
      <c r="AE248" s="95" t="s">
        <v>1168</v>
      </c>
      <c r="AF248" s="95" t="s">
        <v>1174</v>
      </c>
      <c r="AG248" s="95" t="s">
        <v>934</v>
      </c>
      <c r="AH248" s="93" t="s">
        <v>22</v>
      </c>
      <c r="AI248" s="93" t="s">
        <v>22</v>
      </c>
      <c r="AJ248" s="93" t="s">
        <v>22</v>
      </c>
      <c r="AK248" s="93" t="s">
        <v>22</v>
      </c>
      <c r="AL248" s="93" t="s">
        <v>22</v>
      </c>
      <c r="AM248" s="93" t="s">
        <v>22</v>
      </c>
      <c r="AN248" s="93" t="s">
        <v>22</v>
      </c>
      <c r="AO248" s="93" t="s">
        <v>420</v>
      </c>
      <c r="AP248" s="93" t="s">
        <v>1838</v>
      </c>
      <c r="AQ248" s="78" t="s">
        <v>19</v>
      </c>
    </row>
    <row r="249" spans="1:43" ht="259.2" x14ac:dyDescent="0.3">
      <c r="B249" s="93">
        <v>10242</v>
      </c>
      <c r="C249" s="93" t="s">
        <v>806</v>
      </c>
      <c r="D249" s="93" t="s">
        <v>2001</v>
      </c>
      <c r="E249" s="93" t="s">
        <v>1679</v>
      </c>
      <c r="F249" s="93" t="s">
        <v>11</v>
      </c>
      <c r="G249" s="93" t="s">
        <v>422</v>
      </c>
      <c r="H249" s="93" t="s">
        <v>685</v>
      </c>
      <c r="I249" s="93" t="s">
        <v>51</v>
      </c>
      <c r="J249" s="93" t="s">
        <v>2386</v>
      </c>
      <c r="K249" s="93" t="s">
        <v>726</v>
      </c>
      <c r="L249" s="93" t="s">
        <v>32</v>
      </c>
      <c r="M249" s="93" t="s">
        <v>348</v>
      </c>
      <c r="N249" s="93" t="s">
        <v>348</v>
      </c>
      <c r="O249" s="93" t="s">
        <v>114</v>
      </c>
      <c r="P249" s="93" t="s">
        <v>807</v>
      </c>
      <c r="Q249" s="93" t="s">
        <v>1750</v>
      </c>
      <c r="R249" s="93" t="s">
        <v>75</v>
      </c>
      <c r="S249" s="93" t="s">
        <v>184</v>
      </c>
      <c r="T249" s="93" t="s">
        <v>109</v>
      </c>
      <c r="U249" s="93" t="s">
        <v>265</v>
      </c>
      <c r="V249" s="93" t="s">
        <v>22</v>
      </c>
      <c r="W249" s="93" t="s">
        <v>22</v>
      </c>
      <c r="X249" s="93" t="s">
        <v>22</v>
      </c>
      <c r="Y249" s="93" t="s">
        <v>56</v>
      </c>
      <c r="Z249" s="93" t="s">
        <v>2042</v>
      </c>
      <c r="AA249" s="93" t="s">
        <v>22</v>
      </c>
      <c r="AB249" s="93" t="s">
        <v>22</v>
      </c>
      <c r="AC249" s="93" t="s">
        <v>22</v>
      </c>
      <c r="AD249" s="93" t="s">
        <v>22</v>
      </c>
      <c r="AE249" s="95" t="s">
        <v>1167</v>
      </c>
      <c r="AF249" s="95" t="s">
        <v>1165</v>
      </c>
      <c r="AG249" s="95" t="s">
        <v>2036</v>
      </c>
      <c r="AH249" s="93" t="s">
        <v>1684</v>
      </c>
      <c r="AI249" s="93" t="s">
        <v>2415</v>
      </c>
      <c r="AJ249" s="93" t="s">
        <v>45</v>
      </c>
      <c r="AK249" s="93" t="s">
        <v>22</v>
      </c>
      <c r="AL249" s="93" t="s">
        <v>1685</v>
      </c>
      <c r="AM249" s="93" t="s">
        <v>1686</v>
      </c>
      <c r="AN249" s="93" t="s">
        <v>22</v>
      </c>
      <c r="AO249" s="93" t="s">
        <v>264</v>
      </c>
      <c r="AP249" s="93" t="s">
        <v>1831</v>
      </c>
      <c r="AQ249" s="78" t="s">
        <v>19</v>
      </c>
    </row>
    <row r="250" spans="1:43" ht="259.2" x14ac:dyDescent="0.3">
      <c r="B250" s="93">
        <v>10243</v>
      </c>
      <c r="C250" s="93" t="s">
        <v>501</v>
      </c>
      <c r="D250" s="93" t="s">
        <v>2002</v>
      </c>
      <c r="E250" s="93" t="s">
        <v>1679</v>
      </c>
      <c r="F250" s="93" t="s">
        <v>11</v>
      </c>
      <c r="G250" s="93" t="s">
        <v>422</v>
      </c>
      <c r="H250" s="93" t="s">
        <v>685</v>
      </c>
      <c r="I250" s="93" t="s">
        <v>51</v>
      </c>
      <c r="J250" s="93" t="s">
        <v>500</v>
      </c>
      <c r="K250" s="93" t="s">
        <v>726</v>
      </c>
      <c r="L250" s="93" t="s">
        <v>32</v>
      </c>
      <c r="M250" s="93" t="s">
        <v>1528</v>
      </c>
      <c r="N250" s="93" t="s">
        <v>1529</v>
      </c>
      <c r="O250" s="93" t="s">
        <v>114</v>
      </c>
      <c r="P250" s="93" t="s">
        <v>160</v>
      </c>
      <c r="Q250" s="93" t="s">
        <v>1750</v>
      </c>
      <c r="R250" s="93" t="s">
        <v>75</v>
      </c>
      <c r="S250" s="93" t="s">
        <v>184</v>
      </c>
      <c r="T250" s="93" t="s">
        <v>109</v>
      </c>
      <c r="U250" s="93" t="s">
        <v>265</v>
      </c>
      <c r="V250" s="93" t="s">
        <v>22</v>
      </c>
      <c r="W250" s="93" t="s">
        <v>22</v>
      </c>
      <c r="X250" s="93" t="s">
        <v>22</v>
      </c>
      <c r="Y250" s="93" t="s">
        <v>56</v>
      </c>
      <c r="Z250" s="93" t="s">
        <v>2046</v>
      </c>
      <c r="AA250" s="93" t="s">
        <v>22</v>
      </c>
      <c r="AB250" s="93" t="s">
        <v>22</v>
      </c>
      <c r="AC250" s="95" t="s">
        <v>1130</v>
      </c>
      <c r="AD250" s="95" t="s">
        <v>2387</v>
      </c>
      <c r="AE250" s="95" t="s">
        <v>1171</v>
      </c>
      <c r="AF250" s="95" t="s">
        <v>1165</v>
      </c>
      <c r="AG250" s="95" t="s">
        <v>2036</v>
      </c>
      <c r="AH250" s="93" t="s">
        <v>1684</v>
      </c>
      <c r="AI250" s="93" t="s">
        <v>2415</v>
      </c>
      <c r="AJ250" s="93" t="s">
        <v>45</v>
      </c>
      <c r="AK250" s="93" t="s">
        <v>22</v>
      </c>
      <c r="AL250" s="93" t="s">
        <v>1685</v>
      </c>
      <c r="AM250" s="93" t="s">
        <v>1686</v>
      </c>
      <c r="AN250" s="93" t="s">
        <v>22</v>
      </c>
      <c r="AO250" s="93" t="s">
        <v>420</v>
      </c>
      <c r="AP250" s="93" t="s">
        <v>1830</v>
      </c>
      <c r="AQ250" s="78" t="s">
        <v>19</v>
      </c>
    </row>
    <row r="251" spans="1:43" ht="86.4" x14ac:dyDescent="0.3">
      <c r="B251" s="93">
        <v>10244</v>
      </c>
      <c r="C251" s="93" t="s">
        <v>858</v>
      </c>
      <c r="D251" s="93" t="s">
        <v>858</v>
      </c>
      <c r="E251" s="93" t="s">
        <v>853</v>
      </c>
      <c r="F251" s="93" t="s">
        <v>11</v>
      </c>
      <c r="G251" s="93" t="s">
        <v>717</v>
      </c>
      <c r="H251" s="93" t="s">
        <v>2408</v>
      </c>
      <c r="I251" s="93" t="s">
        <v>50</v>
      </c>
      <c r="J251" s="93" t="s">
        <v>345</v>
      </c>
      <c r="K251" s="93" t="s">
        <v>730</v>
      </c>
      <c r="L251" s="93" t="s">
        <v>32</v>
      </c>
      <c r="M251" s="93" t="s">
        <v>317</v>
      </c>
      <c r="N251" s="93" t="s">
        <v>316</v>
      </c>
      <c r="O251" s="93" t="s">
        <v>175</v>
      </c>
      <c r="P251" s="93" t="s">
        <v>267</v>
      </c>
      <c r="Q251" s="93" t="s">
        <v>1751</v>
      </c>
      <c r="R251" s="93" t="s">
        <v>805</v>
      </c>
      <c r="S251" s="93" t="s">
        <v>174</v>
      </c>
      <c r="T251" s="93" t="s">
        <v>320</v>
      </c>
      <c r="U251" s="93" t="s">
        <v>276</v>
      </c>
      <c r="V251" s="93" t="s">
        <v>22</v>
      </c>
      <c r="W251" s="93" t="s">
        <v>22</v>
      </c>
      <c r="X251" s="93" t="s">
        <v>22</v>
      </c>
      <c r="Y251" s="93" t="s">
        <v>56</v>
      </c>
      <c r="Z251" s="93" t="s">
        <v>136</v>
      </c>
      <c r="AA251" s="93" t="s">
        <v>344</v>
      </c>
      <c r="AB251" s="93" t="s">
        <v>22</v>
      </c>
      <c r="AC251" s="95" t="s">
        <v>1131</v>
      </c>
      <c r="AD251" s="93" t="s">
        <v>22</v>
      </c>
      <c r="AE251" s="93" t="s">
        <v>22</v>
      </c>
      <c r="AF251" s="95" t="s">
        <v>1164</v>
      </c>
      <c r="AG251" s="93" t="s">
        <v>934</v>
      </c>
      <c r="AH251" s="93" t="s">
        <v>22</v>
      </c>
      <c r="AI251" s="93" t="s">
        <v>22</v>
      </c>
      <c r="AJ251" s="93" t="s">
        <v>22</v>
      </c>
      <c r="AK251" s="93" t="s">
        <v>22</v>
      </c>
      <c r="AL251" s="93" t="s">
        <v>22</v>
      </c>
      <c r="AM251" s="93" t="s">
        <v>22</v>
      </c>
      <c r="AN251" s="93" t="s">
        <v>1688</v>
      </c>
      <c r="AO251" s="93" t="s">
        <v>264</v>
      </c>
      <c r="AP251" s="93" t="s">
        <v>1832</v>
      </c>
      <c r="AQ251" s="78" t="s">
        <v>19</v>
      </c>
    </row>
    <row r="252" spans="1:43" ht="273.60000000000002" x14ac:dyDescent="0.3">
      <c r="B252" s="93">
        <v>10245</v>
      </c>
      <c r="C252" s="93" t="s">
        <v>672</v>
      </c>
      <c r="D252" s="93" t="s">
        <v>672</v>
      </c>
      <c r="E252" s="93" t="s">
        <v>2388</v>
      </c>
      <c r="F252" s="93" t="s">
        <v>12</v>
      </c>
      <c r="G252" s="93" t="s">
        <v>197</v>
      </c>
      <c r="H252" s="93" t="s">
        <v>2436</v>
      </c>
      <c r="I252" s="93" t="s">
        <v>677</v>
      </c>
      <c r="J252" s="93" t="s">
        <v>673</v>
      </c>
      <c r="K252" s="93" t="s">
        <v>793</v>
      </c>
      <c r="L252" s="93" t="s">
        <v>57</v>
      </c>
      <c r="M252" s="93" t="s">
        <v>22</v>
      </c>
      <c r="N252" s="93" t="s">
        <v>670</v>
      </c>
      <c r="O252" s="93" t="s">
        <v>22</v>
      </c>
      <c r="P252" s="93" t="s">
        <v>22</v>
      </c>
      <c r="Q252" s="93" t="s">
        <v>22</v>
      </c>
      <c r="R252" s="93" t="s">
        <v>22</v>
      </c>
      <c r="S252" s="93" t="s">
        <v>22</v>
      </c>
      <c r="T252" s="93" t="s">
        <v>22</v>
      </c>
      <c r="U252" s="93" t="s">
        <v>22</v>
      </c>
      <c r="V252" s="93" t="s">
        <v>22</v>
      </c>
      <c r="W252" s="93" t="s">
        <v>674</v>
      </c>
      <c r="X252" s="93" t="s">
        <v>136</v>
      </c>
      <c r="Y252" s="93" t="s">
        <v>56</v>
      </c>
      <c r="Z252" s="93" t="s">
        <v>2039</v>
      </c>
      <c r="AA252" s="93" t="s">
        <v>22</v>
      </c>
      <c r="AB252" s="93" t="s">
        <v>675</v>
      </c>
      <c r="AC252" s="93" t="s">
        <v>22</v>
      </c>
      <c r="AD252" s="93" t="s">
        <v>22</v>
      </c>
      <c r="AE252" s="95" t="s">
        <v>676</v>
      </c>
      <c r="AF252" s="95" t="s">
        <v>2389</v>
      </c>
      <c r="AG252" s="95" t="s">
        <v>916</v>
      </c>
      <c r="AH252" s="93" t="s">
        <v>22</v>
      </c>
      <c r="AI252" s="93" t="s">
        <v>22</v>
      </c>
      <c r="AJ252" s="93" t="s">
        <v>22</v>
      </c>
      <c r="AK252" s="93" t="s">
        <v>22</v>
      </c>
      <c r="AL252" s="93" t="s">
        <v>22</v>
      </c>
      <c r="AM252" s="93" t="s">
        <v>22</v>
      </c>
      <c r="AN252" s="93" t="s">
        <v>22</v>
      </c>
      <c r="AO252" s="93" t="s">
        <v>420</v>
      </c>
      <c r="AP252" s="93" t="s">
        <v>1689</v>
      </c>
      <c r="AQ252" s="78" t="s">
        <v>19</v>
      </c>
    </row>
    <row r="253" spans="1:43" ht="216" x14ac:dyDescent="0.3">
      <c r="B253" s="93">
        <v>10246</v>
      </c>
      <c r="C253" s="93" t="s">
        <v>568</v>
      </c>
      <c r="D253" s="93" t="s">
        <v>568</v>
      </c>
      <c r="E253" s="93" t="s">
        <v>2475</v>
      </c>
      <c r="F253" s="93" t="s">
        <v>12</v>
      </c>
      <c r="G253" s="93" t="s">
        <v>901</v>
      </c>
      <c r="H253" s="93" t="s">
        <v>18</v>
      </c>
      <c r="I253" s="93" t="s">
        <v>677</v>
      </c>
      <c r="J253" s="93" t="s">
        <v>569</v>
      </c>
      <c r="K253" s="93" t="s">
        <v>54</v>
      </c>
      <c r="L253" s="93" t="s">
        <v>1204</v>
      </c>
      <c r="M253" s="93" t="s">
        <v>22</v>
      </c>
      <c r="N253" s="93" t="s">
        <v>563</v>
      </c>
      <c r="O253" s="93" t="s">
        <v>22</v>
      </c>
      <c r="P253" s="93" t="s">
        <v>22</v>
      </c>
      <c r="Q253" s="93" t="s">
        <v>22</v>
      </c>
      <c r="R253" s="93" t="s">
        <v>22</v>
      </c>
      <c r="S253" s="93" t="s">
        <v>22</v>
      </c>
      <c r="T253" s="93" t="s">
        <v>22</v>
      </c>
      <c r="U253" s="93" t="s">
        <v>22</v>
      </c>
      <c r="V253" s="93" t="s">
        <v>22</v>
      </c>
      <c r="W253" s="93" t="s">
        <v>22</v>
      </c>
      <c r="X253" s="93" t="s">
        <v>136</v>
      </c>
      <c r="Y253" s="93" t="s">
        <v>695</v>
      </c>
      <c r="Z253" s="93" t="s">
        <v>22</v>
      </c>
      <c r="AA253" s="93" t="s">
        <v>22</v>
      </c>
      <c r="AB253" s="93" t="s">
        <v>562</v>
      </c>
      <c r="AC253" s="95" t="s">
        <v>399</v>
      </c>
      <c r="AD253" s="95" t="s">
        <v>570</v>
      </c>
      <c r="AE253" s="95" t="s">
        <v>2390</v>
      </c>
      <c r="AF253" s="95" t="s">
        <v>571</v>
      </c>
      <c r="AG253" s="95" t="s">
        <v>916</v>
      </c>
      <c r="AH253" s="93" t="s">
        <v>22</v>
      </c>
      <c r="AI253" s="93" t="s">
        <v>22</v>
      </c>
      <c r="AJ253" s="93" t="s">
        <v>22</v>
      </c>
      <c r="AK253" s="93" t="s">
        <v>22</v>
      </c>
      <c r="AL253" s="93" t="s">
        <v>22</v>
      </c>
      <c r="AM253" s="93" t="s">
        <v>22</v>
      </c>
      <c r="AN253" s="93" t="s">
        <v>1659</v>
      </c>
      <c r="AO253" s="93" t="s">
        <v>420</v>
      </c>
      <c r="AP253" s="93" t="s">
        <v>1839</v>
      </c>
      <c r="AQ253" s="78" t="s">
        <v>19</v>
      </c>
    </row>
    <row r="254" spans="1:43" ht="129.6" x14ac:dyDescent="0.3">
      <c r="B254" s="93">
        <v>10247</v>
      </c>
      <c r="C254" s="93" t="s">
        <v>2391</v>
      </c>
      <c r="D254" s="93" t="s">
        <v>2391</v>
      </c>
      <c r="E254" s="93" t="s">
        <v>2392</v>
      </c>
      <c r="F254" s="93" t="s">
        <v>12</v>
      </c>
      <c r="G254" s="93" t="s">
        <v>197</v>
      </c>
      <c r="H254" s="93" t="s">
        <v>2436</v>
      </c>
      <c r="I254" s="93" t="s">
        <v>677</v>
      </c>
      <c r="J254" s="93" t="s">
        <v>414</v>
      </c>
      <c r="K254" s="93" t="s">
        <v>60</v>
      </c>
      <c r="L254" s="93" t="s">
        <v>32</v>
      </c>
      <c r="M254" s="93" t="s">
        <v>1520</v>
      </c>
      <c r="N254" s="93" t="s">
        <v>594</v>
      </c>
      <c r="O254" s="93" t="s">
        <v>22</v>
      </c>
      <c r="P254" s="93" t="s">
        <v>22</v>
      </c>
      <c r="Q254" s="93" t="s">
        <v>22</v>
      </c>
      <c r="R254" s="93" t="s">
        <v>22</v>
      </c>
      <c r="S254" s="93" t="s">
        <v>22</v>
      </c>
      <c r="T254" s="93" t="s">
        <v>22</v>
      </c>
      <c r="U254" s="93" t="s">
        <v>22</v>
      </c>
      <c r="V254" s="93" t="s">
        <v>22</v>
      </c>
      <c r="W254" s="93" t="s">
        <v>22</v>
      </c>
      <c r="X254" s="93" t="s">
        <v>136</v>
      </c>
      <c r="Y254" s="93" t="s">
        <v>695</v>
      </c>
      <c r="Z254" s="93" t="s">
        <v>22</v>
      </c>
      <c r="AA254" s="93" t="s">
        <v>22</v>
      </c>
      <c r="AB254" s="93" t="s">
        <v>15</v>
      </c>
      <c r="AC254" s="93" t="s">
        <v>22</v>
      </c>
      <c r="AD254" s="95" t="s">
        <v>22</v>
      </c>
      <c r="AE254" s="95" t="s">
        <v>22</v>
      </c>
      <c r="AF254" s="95" t="s">
        <v>2393</v>
      </c>
      <c r="AG254" s="95" t="s">
        <v>2036</v>
      </c>
      <c r="AH254" s="93" t="s">
        <v>22</v>
      </c>
      <c r="AI254" s="93" t="s">
        <v>22</v>
      </c>
      <c r="AJ254" s="93" t="s">
        <v>22</v>
      </c>
      <c r="AK254" s="93" t="s">
        <v>22</v>
      </c>
      <c r="AL254" s="93" t="s">
        <v>22</v>
      </c>
      <c r="AM254" s="93" t="s">
        <v>22</v>
      </c>
      <c r="AN254" s="93" t="s">
        <v>1659</v>
      </c>
      <c r="AO254" s="93" t="s">
        <v>1231</v>
      </c>
      <c r="AP254" s="97" t="s">
        <v>1778</v>
      </c>
      <c r="AQ254" s="78" t="s">
        <v>19</v>
      </c>
    </row>
    <row r="255" spans="1:43" ht="129.6" x14ac:dyDescent="0.3">
      <c r="B255" s="93">
        <v>10248</v>
      </c>
      <c r="C255" s="93" t="s">
        <v>785</v>
      </c>
      <c r="D255" s="93" t="s">
        <v>785</v>
      </c>
      <c r="E255" s="93" t="s">
        <v>786</v>
      </c>
      <c r="F255" s="93" t="s">
        <v>12</v>
      </c>
      <c r="G255" s="93" t="s">
        <v>574</v>
      </c>
      <c r="H255" s="93" t="s">
        <v>785</v>
      </c>
      <c r="I255" s="93" t="s">
        <v>574</v>
      </c>
      <c r="J255" s="93" t="s">
        <v>22</v>
      </c>
      <c r="K255" s="93" t="s">
        <v>22</v>
      </c>
      <c r="L255" s="93" t="s">
        <v>22</v>
      </c>
      <c r="M255" s="93" t="s">
        <v>22</v>
      </c>
      <c r="N255" s="93" t="s">
        <v>615</v>
      </c>
      <c r="O255" s="93" t="s">
        <v>22</v>
      </c>
      <c r="P255" s="93" t="s">
        <v>22</v>
      </c>
      <c r="Q255" s="93" t="s">
        <v>22</v>
      </c>
      <c r="R255" s="93" t="s">
        <v>22</v>
      </c>
      <c r="S255" s="93" t="s">
        <v>22</v>
      </c>
      <c r="T255" s="93" t="s">
        <v>22</v>
      </c>
      <c r="U255" s="93" t="s">
        <v>22</v>
      </c>
      <c r="V255" s="93" t="s">
        <v>22</v>
      </c>
      <c r="W255" s="93" t="s">
        <v>22</v>
      </c>
      <c r="X255" s="93" t="s">
        <v>136</v>
      </c>
      <c r="Y255" s="93" t="s">
        <v>695</v>
      </c>
      <c r="Z255" s="93" t="s">
        <v>22</v>
      </c>
      <c r="AA255" s="93" t="s">
        <v>22</v>
      </c>
      <c r="AB255" s="93" t="s">
        <v>15</v>
      </c>
      <c r="AC255" s="93" t="s">
        <v>22</v>
      </c>
      <c r="AD255" s="95" t="s">
        <v>22</v>
      </c>
      <c r="AE255" s="95" t="s">
        <v>22</v>
      </c>
      <c r="AF255" s="95" t="s">
        <v>2394</v>
      </c>
      <c r="AG255" s="93" t="s">
        <v>916</v>
      </c>
      <c r="AH255" s="93" t="s">
        <v>22</v>
      </c>
      <c r="AI255" s="93" t="s">
        <v>22</v>
      </c>
      <c r="AJ255" s="93" t="s">
        <v>22</v>
      </c>
      <c r="AK255" s="93" t="s">
        <v>22</v>
      </c>
      <c r="AL255" s="93" t="s">
        <v>22</v>
      </c>
      <c r="AM255" s="93" t="s">
        <v>22</v>
      </c>
      <c r="AN255" s="93" t="s">
        <v>2052</v>
      </c>
      <c r="AO255" s="93" t="s">
        <v>1231</v>
      </c>
      <c r="AP255" s="97" t="s">
        <v>1777</v>
      </c>
      <c r="AQ255" s="78" t="s">
        <v>19</v>
      </c>
    </row>
    <row r="256" spans="1:43" x14ac:dyDescent="0.3">
      <c r="A256" s="17"/>
      <c r="B256" s="26"/>
      <c r="C256" s="26"/>
      <c r="D256" s="26"/>
      <c r="E256" s="26"/>
      <c r="F256" s="26"/>
      <c r="G256" s="26"/>
      <c r="H256" s="26"/>
      <c r="I256" s="26"/>
      <c r="J256" s="26"/>
      <c r="K256" s="26"/>
      <c r="L256" s="26"/>
      <c r="M256" s="26"/>
      <c r="N256" s="26"/>
      <c r="O256" s="26"/>
      <c r="P256" s="26"/>
      <c r="Q256" s="71"/>
      <c r="R256" s="26"/>
      <c r="S256" s="26"/>
      <c r="T256" s="26"/>
      <c r="U256" s="26"/>
      <c r="V256" s="26"/>
      <c r="W256" s="26"/>
      <c r="X256" s="79"/>
      <c r="Y256" s="26"/>
      <c r="Z256" s="72"/>
      <c r="AA256" s="26"/>
      <c r="AB256" s="26"/>
      <c r="AC256" s="26"/>
      <c r="AD256" s="26"/>
      <c r="AE256" s="26"/>
      <c r="AF256" s="26"/>
      <c r="AG256" s="26"/>
      <c r="AH256" s="73"/>
      <c r="AI256" s="26"/>
      <c r="AJ256" s="26"/>
      <c r="AK256" s="26"/>
      <c r="AL256" s="26"/>
      <c r="AM256" s="26"/>
      <c r="AO256" s="26"/>
      <c r="AP256" s="74"/>
      <c r="AQ256" s="78"/>
    </row>
    <row r="257" spans="1:43" x14ac:dyDescent="0.3">
      <c r="A257" s="17"/>
      <c r="B257" s="26"/>
      <c r="C257" s="26"/>
      <c r="D257" s="26"/>
      <c r="E257" s="26"/>
      <c r="F257" s="26"/>
      <c r="G257" s="26"/>
      <c r="H257" s="26"/>
      <c r="I257" s="26"/>
      <c r="J257" s="26"/>
      <c r="K257" s="26"/>
      <c r="L257" s="26"/>
      <c r="M257" s="26"/>
      <c r="N257" s="26"/>
      <c r="O257" s="26"/>
      <c r="P257" s="26"/>
      <c r="Q257" s="71"/>
      <c r="R257" s="26"/>
      <c r="S257" s="26"/>
      <c r="T257" s="26"/>
      <c r="U257" s="26"/>
      <c r="V257" s="26"/>
      <c r="W257" s="26"/>
      <c r="X257" s="79"/>
      <c r="Y257" s="26"/>
      <c r="Z257" s="72"/>
      <c r="AA257" s="26"/>
      <c r="AB257" s="26"/>
      <c r="AC257" s="26"/>
      <c r="AD257" s="26"/>
      <c r="AE257" s="26"/>
      <c r="AF257" s="26"/>
      <c r="AG257" s="26"/>
      <c r="AH257" s="73"/>
      <c r="AI257" s="26"/>
      <c r="AJ257" s="26"/>
      <c r="AK257" s="26"/>
      <c r="AL257" s="26"/>
      <c r="AM257" s="26"/>
      <c r="AO257" s="26"/>
      <c r="AP257" s="74"/>
      <c r="AQ257" s="78"/>
    </row>
    <row r="258" spans="1:43" x14ac:dyDescent="0.3">
      <c r="A258" s="17"/>
      <c r="B258" s="26"/>
      <c r="C258" s="26"/>
      <c r="D258" s="26"/>
      <c r="E258" s="26"/>
      <c r="F258" s="26"/>
      <c r="G258" s="26"/>
      <c r="H258" s="26"/>
      <c r="I258" s="26"/>
      <c r="J258" s="26"/>
      <c r="K258" s="26"/>
      <c r="L258" s="26"/>
      <c r="M258" s="26"/>
      <c r="N258" s="26"/>
      <c r="O258" s="26"/>
      <c r="P258" s="26"/>
      <c r="Q258" s="71"/>
      <c r="R258" s="26"/>
      <c r="S258" s="26"/>
      <c r="T258" s="26"/>
      <c r="U258" s="26"/>
      <c r="V258" s="26"/>
      <c r="W258" s="26"/>
      <c r="X258" s="79"/>
      <c r="Y258" s="26"/>
      <c r="Z258" s="72"/>
      <c r="AA258" s="26"/>
      <c r="AB258" s="26"/>
      <c r="AC258" s="26"/>
      <c r="AD258" s="26"/>
      <c r="AE258" s="26"/>
      <c r="AF258" s="26"/>
      <c r="AG258" s="26"/>
      <c r="AH258" s="73"/>
      <c r="AI258" s="26"/>
      <c r="AJ258" s="26"/>
      <c r="AK258" s="26"/>
      <c r="AL258" s="26"/>
      <c r="AM258" s="26"/>
      <c r="AO258" s="26"/>
      <c r="AP258" s="74"/>
      <c r="AQ258" s="78"/>
    </row>
    <row r="259" spans="1:43" x14ac:dyDescent="0.3">
      <c r="A259" s="17"/>
      <c r="B259" s="26"/>
      <c r="C259" s="26"/>
      <c r="D259" s="26"/>
      <c r="E259" s="26"/>
      <c r="F259" s="26"/>
      <c r="G259" s="26"/>
      <c r="H259" s="26"/>
      <c r="I259" s="26"/>
      <c r="J259" s="26"/>
      <c r="K259" s="26"/>
      <c r="L259" s="26"/>
      <c r="M259" s="26"/>
      <c r="N259" s="26"/>
      <c r="O259" s="26"/>
      <c r="P259" s="26"/>
      <c r="Q259" s="71"/>
      <c r="R259" s="26"/>
      <c r="S259" s="26"/>
      <c r="T259" s="26"/>
      <c r="U259" s="26"/>
      <c r="V259" s="26"/>
      <c r="W259" s="26"/>
      <c r="X259" s="79"/>
      <c r="Y259" s="26"/>
      <c r="Z259" s="72"/>
      <c r="AA259" s="26"/>
      <c r="AB259" s="26"/>
      <c r="AC259" s="26"/>
      <c r="AD259" s="26"/>
      <c r="AE259" s="26"/>
      <c r="AF259" s="26"/>
      <c r="AG259" s="26"/>
      <c r="AH259" s="73"/>
      <c r="AI259" s="26"/>
      <c r="AJ259" s="26"/>
      <c r="AK259" s="26"/>
      <c r="AL259" s="26"/>
      <c r="AM259" s="26"/>
      <c r="AO259" s="26"/>
      <c r="AP259" s="74"/>
      <c r="AQ259" s="78"/>
    </row>
    <row r="260" spans="1:43" x14ac:dyDescent="0.3">
      <c r="A260" s="17"/>
      <c r="B260" s="26"/>
      <c r="C260" s="26"/>
      <c r="D260" s="26"/>
      <c r="E260" s="26"/>
      <c r="F260" s="26"/>
      <c r="G260" s="26"/>
      <c r="H260" s="26"/>
      <c r="I260" s="26"/>
      <c r="J260" s="26"/>
      <c r="K260" s="26"/>
      <c r="L260" s="26"/>
      <c r="M260" s="26"/>
      <c r="N260" s="26"/>
      <c r="O260" s="26"/>
      <c r="P260" s="26"/>
      <c r="Q260" s="71"/>
      <c r="R260" s="26"/>
      <c r="S260" s="26"/>
      <c r="T260" s="26"/>
      <c r="U260" s="26"/>
      <c r="V260" s="26"/>
      <c r="W260" s="26"/>
      <c r="X260" s="79"/>
      <c r="Y260" s="26"/>
      <c r="Z260" s="72"/>
      <c r="AA260" s="26"/>
      <c r="AB260" s="26"/>
      <c r="AC260" s="26"/>
      <c r="AD260" s="26"/>
      <c r="AE260" s="26"/>
      <c r="AF260" s="26"/>
      <c r="AG260" s="26"/>
      <c r="AH260" s="73"/>
      <c r="AI260" s="26"/>
      <c r="AJ260" s="26"/>
      <c r="AK260" s="26"/>
      <c r="AL260" s="26"/>
      <c r="AM260" s="26"/>
      <c r="AO260" s="26"/>
      <c r="AP260" s="74"/>
      <c r="AQ260" s="78"/>
    </row>
    <row r="261" spans="1:43" x14ac:dyDescent="0.3">
      <c r="A261" s="17"/>
      <c r="B261" s="26"/>
      <c r="C261" s="26"/>
      <c r="D261" s="26"/>
      <c r="E261" s="26"/>
      <c r="F261" s="26"/>
      <c r="G261" s="26"/>
      <c r="H261" s="26"/>
      <c r="I261" s="26"/>
    </row>
    <row r="262" spans="1:43" x14ac:dyDescent="0.3">
      <c r="A262" s="17"/>
      <c r="B262" s="26"/>
      <c r="C262" s="26"/>
      <c r="D262" s="26"/>
      <c r="E262" s="26"/>
      <c r="F262" s="26"/>
      <c r="G262" s="26"/>
      <c r="H262" s="26"/>
      <c r="I262" s="26"/>
    </row>
    <row r="263" spans="1:43" x14ac:dyDescent="0.3">
      <c r="A263" s="17"/>
      <c r="B263" s="26"/>
      <c r="C263" s="26"/>
      <c r="D263" s="26"/>
      <c r="E263" s="26"/>
      <c r="F263" s="26"/>
      <c r="G263" s="26"/>
      <c r="H263" s="26"/>
      <c r="I263" s="26"/>
    </row>
    <row r="264" spans="1:43" x14ac:dyDescent="0.3">
      <c r="A264" s="17"/>
      <c r="B264" s="26"/>
      <c r="C264" s="26"/>
      <c r="D264" s="26"/>
      <c r="E264" s="26"/>
      <c r="F264" s="26"/>
      <c r="G264" s="26"/>
      <c r="H264" s="26"/>
      <c r="I264" s="26"/>
    </row>
    <row r="265" spans="1:43" x14ac:dyDescent="0.3">
      <c r="A265" s="17"/>
      <c r="B265" s="26"/>
      <c r="C265" s="26"/>
      <c r="D265" s="26"/>
      <c r="E265" s="26"/>
      <c r="F265" s="26"/>
      <c r="G265" s="26"/>
      <c r="H265" s="26"/>
      <c r="I265" s="26"/>
      <c r="AF265" s="69"/>
    </row>
    <row r="266" spans="1:43" x14ac:dyDescent="0.3">
      <c r="A266" s="17"/>
      <c r="B266" s="26"/>
      <c r="C266" s="26"/>
      <c r="D266" s="26"/>
      <c r="E266" s="26"/>
      <c r="F266" s="26"/>
      <c r="G266" s="26"/>
      <c r="H266" s="26"/>
      <c r="I266" s="26"/>
    </row>
    <row r="267" spans="1:43" x14ac:dyDescent="0.3">
      <c r="A267" s="17"/>
      <c r="B267" s="26"/>
      <c r="C267" s="26"/>
      <c r="D267" s="26"/>
      <c r="E267" s="26"/>
      <c r="F267" s="26"/>
      <c r="G267" s="26"/>
      <c r="H267" s="26"/>
      <c r="I267" s="26"/>
    </row>
    <row r="268" spans="1:43" x14ac:dyDescent="0.3">
      <c r="A268" s="17"/>
      <c r="B268" s="26"/>
      <c r="C268" s="26"/>
      <c r="D268" s="26"/>
      <c r="E268" s="26"/>
      <c r="F268" s="26"/>
      <c r="G268" s="26"/>
      <c r="H268" s="26"/>
      <c r="I268" s="26"/>
    </row>
    <row r="269" spans="1:43" x14ac:dyDescent="0.3">
      <c r="A269" s="17"/>
      <c r="B269" s="26"/>
      <c r="C269" s="26"/>
      <c r="D269" s="26"/>
      <c r="E269" s="26"/>
      <c r="F269" s="26"/>
      <c r="G269" s="26"/>
      <c r="H269" s="26"/>
      <c r="I269" s="26"/>
    </row>
    <row r="270" spans="1:43" x14ac:dyDescent="0.3">
      <c r="A270" s="17"/>
      <c r="B270" s="26"/>
      <c r="C270" s="26"/>
      <c r="D270" s="26"/>
      <c r="E270" s="26"/>
      <c r="F270" s="26"/>
      <c r="G270" s="26"/>
      <c r="H270" s="26"/>
      <c r="I270" s="26"/>
    </row>
    <row r="271" spans="1:43" x14ac:dyDescent="0.3">
      <c r="A271" s="17"/>
      <c r="B271" s="26"/>
      <c r="C271" s="26"/>
      <c r="D271" s="26"/>
      <c r="E271" s="26"/>
      <c r="F271" s="26"/>
      <c r="G271" s="26"/>
      <c r="H271" s="26"/>
      <c r="I271" s="26"/>
    </row>
    <row r="272" spans="1:43" x14ac:dyDescent="0.3">
      <c r="A272" s="17"/>
      <c r="B272" s="26"/>
      <c r="C272" s="26"/>
      <c r="D272" s="26"/>
      <c r="E272" s="26"/>
      <c r="F272" s="26"/>
      <c r="G272" s="26"/>
      <c r="H272" s="26"/>
      <c r="I272" s="26"/>
    </row>
    <row r="273" spans="1:9" x14ac:dyDescent="0.3">
      <c r="A273" s="17"/>
      <c r="B273" s="26"/>
      <c r="C273" s="26"/>
      <c r="D273" s="26"/>
      <c r="E273" s="26"/>
      <c r="F273" s="26"/>
      <c r="G273" s="26"/>
      <c r="H273" s="26"/>
      <c r="I273" s="26"/>
    </row>
    <row r="274" spans="1:9" x14ac:dyDescent="0.3">
      <c r="A274" s="17"/>
      <c r="B274" s="26"/>
      <c r="C274" s="26"/>
      <c r="D274" s="26"/>
      <c r="E274" s="26"/>
      <c r="F274" s="26"/>
      <c r="G274" s="26"/>
      <c r="H274" s="26"/>
      <c r="I274" s="26"/>
    </row>
    <row r="275" spans="1:9" x14ac:dyDescent="0.3">
      <c r="A275" s="17"/>
      <c r="B275" s="26"/>
      <c r="C275" s="26"/>
      <c r="D275" s="26"/>
      <c r="E275" s="26"/>
      <c r="F275" s="26"/>
      <c r="G275" s="26"/>
      <c r="H275" s="26"/>
      <c r="I275" s="26"/>
    </row>
    <row r="276" spans="1:9" x14ac:dyDescent="0.3">
      <c r="A276" s="17"/>
      <c r="B276" s="26"/>
      <c r="C276" s="26"/>
      <c r="D276" s="26"/>
      <c r="E276" s="26"/>
      <c r="F276" s="26"/>
      <c r="G276" s="26"/>
      <c r="H276" s="26"/>
      <c r="I276" s="26"/>
    </row>
    <row r="277" spans="1:9" x14ac:dyDescent="0.3">
      <c r="A277" s="17"/>
      <c r="B277" s="26"/>
      <c r="C277" s="26"/>
      <c r="D277" s="26"/>
      <c r="E277" s="26"/>
      <c r="F277" s="26"/>
      <c r="G277" s="26"/>
      <c r="H277" s="26"/>
      <c r="I277" s="26"/>
    </row>
    <row r="278" spans="1:9" x14ac:dyDescent="0.3">
      <c r="A278" s="17"/>
      <c r="B278" s="26"/>
      <c r="C278" s="26"/>
      <c r="D278" s="26"/>
      <c r="E278" s="26"/>
      <c r="F278" s="26"/>
      <c r="G278" s="26"/>
      <c r="H278" s="26"/>
      <c r="I278" s="26"/>
    </row>
    <row r="279" spans="1:9" x14ac:dyDescent="0.3">
      <c r="A279" s="17"/>
    </row>
    <row r="280" spans="1:9" x14ac:dyDescent="0.3">
      <c r="A280" s="17"/>
      <c r="B280" s="67"/>
      <c r="C280" s="67"/>
      <c r="D280" s="67"/>
      <c r="E280" s="70"/>
    </row>
    <row r="281" spans="1:9" x14ac:dyDescent="0.3">
      <c r="A281" s="17"/>
    </row>
    <row r="282" spans="1:9" x14ac:dyDescent="0.3">
      <c r="A282" s="17"/>
    </row>
    <row r="283" spans="1:9" x14ac:dyDescent="0.3">
      <c r="A283" s="17"/>
    </row>
    <row r="284" spans="1:9" x14ac:dyDescent="0.3">
      <c r="A284" s="17"/>
    </row>
    <row r="285" spans="1:9" x14ac:dyDescent="0.3">
      <c r="A285" s="17"/>
    </row>
    <row r="286" spans="1:9" x14ac:dyDescent="0.3">
      <c r="A286" s="17"/>
    </row>
    <row r="287" spans="1:9" x14ac:dyDescent="0.3">
      <c r="A287" s="17"/>
    </row>
    <row r="288" spans="1:9" x14ac:dyDescent="0.3">
      <c r="A288" s="17"/>
    </row>
    <row r="289" spans="1:1" x14ac:dyDescent="0.3">
      <c r="A289" s="17"/>
    </row>
    <row r="290" spans="1:1" x14ac:dyDescent="0.3">
      <c r="A290" s="17"/>
    </row>
    <row r="291" spans="1:1" x14ac:dyDescent="0.3">
      <c r="A291" s="17"/>
    </row>
    <row r="292" spans="1:1" x14ac:dyDescent="0.3">
      <c r="A292" s="17"/>
    </row>
    <row r="293" spans="1:1" x14ac:dyDescent="0.3">
      <c r="A293" s="17"/>
    </row>
    <row r="294" spans="1:1" x14ac:dyDescent="0.3">
      <c r="A294" s="17"/>
    </row>
    <row r="295" spans="1:1" x14ac:dyDescent="0.3">
      <c r="A295" s="17"/>
    </row>
    <row r="296" spans="1:1" x14ac:dyDescent="0.3">
      <c r="A296" s="17"/>
    </row>
    <row r="297" spans="1:1" x14ac:dyDescent="0.3">
      <c r="A297" s="17"/>
    </row>
    <row r="298" spans="1:1" x14ac:dyDescent="0.3">
      <c r="A298" s="17"/>
    </row>
    <row r="299" spans="1:1" x14ac:dyDescent="0.3">
      <c r="A299" s="17"/>
    </row>
    <row r="300" spans="1:1" x14ac:dyDescent="0.3">
      <c r="A300" s="17"/>
    </row>
    <row r="301" spans="1:1" x14ac:dyDescent="0.3">
      <c r="A301" s="17"/>
    </row>
    <row r="302" spans="1:1" x14ac:dyDescent="0.3">
      <c r="A302" s="17"/>
    </row>
    <row r="303" spans="1:1" x14ac:dyDescent="0.3">
      <c r="A303" s="17"/>
    </row>
    <row r="304" spans="1:1" x14ac:dyDescent="0.3">
      <c r="A304" s="17"/>
    </row>
    <row r="305" spans="1:1" x14ac:dyDescent="0.3">
      <c r="A305" s="17"/>
    </row>
    <row r="306" spans="1:1" x14ac:dyDescent="0.3">
      <c r="A306" s="17"/>
    </row>
    <row r="307" spans="1:1" x14ac:dyDescent="0.3">
      <c r="A307" s="17"/>
    </row>
    <row r="308" spans="1:1" x14ac:dyDescent="0.3">
      <c r="A308" s="17"/>
    </row>
    <row r="309" spans="1:1" x14ac:dyDescent="0.3">
      <c r="A309" s="17"/>
    </row>
    <row r="310" spans="1:1" x14ac:dyDescent="0.3">
      <c r="A310" s="17"/>
    </row>
    <row r="311" spans="1:1" x14ac:dyDescent="0.3">
      <c r="A311" s="17"/>
    </row>
    <row r="312" spans="1:1" x14ac:dyDescent="0.3">
      <c r="A312" s="17"/>
    </row>
    <row r="313" spans="1:1" x14ac:dyDescent="0.3">
      <c r="A313" s="17"/>
    </row>
    <row r="314" spans="1:1" x14ac:dyDescent="0.3">
      <c r="A314" s="17"/>
    </row>
    <row r="315" spans="1:1" x14ac:dyDescent="0.3">
      <c r="A315" s="17"/>
    </row>
    <row r="316" spans="1:1" x14ac:dyDescent="0.3">
      <c r="A316" s="17"/>
    </row>
    <row r="317" spans="1:1" x14ac:dyDescent="0.3">
      <c r="A317" s="17"/>
    </row>
    <row r="318" spans="1:1" x14ac:dyDescent="0.3">
      <c r="A318" s="17"/>
    </row>
    <row r="319" spans="1:1" x14ac:dyDescent="0.3">
      <c r="A319" s="17"/>
    </row>
    <row r="320" spans="1:1" x14ac:dyDescent="0.3">
      <c r="A320" s="17"/>
    </row>
    <row r="321" spans="1:1" x14ac:dyDescent="0.3">
      <c r="A321" s="17"/>
    </row>
    <row r="322" spans="1:1" x14ac:dyDescent="0.3">
      <c r="A322" s="17"/>
    </row>
    <row r="323" spans="1:1" x14ac:dyDescent="0.3">
      <c r="A323" s="17"/>
    </row>
    <row r="324" spans="1:1" x14ac:dyDescent="0.3">
      <c r="A324" s="17"/>
    </row>
    <row r="325" spans="1:1" x14ac:dyDescent="0.3">
      <c r="A325" s="17"/>
    </row>
    <row r="326" spans="1:1" x14ac:dyDescent="0.3">
      <c r="A326" s="17"/>
    </row>
    <row r="327" spans="1:1" x14ac:dyDescent="0.3">
      <c r="A327" s="17"/>
    </row>
    <row r="328" spans="1:1" x14ac:dyDescent="0.3">
      <c r="A328" s="17"/>
    </row>
    <row r="329" spans="1:1" x14ac:dyDescent="0.3">
      <c r="A329" s="17"/>
    </row>
    <row r="330" spans="1:1" x14ac:dyDescent="0.3">
      <c r="A330" s="17"/>
    </row>
    <row r="331" spans="1:1" x14ac:dyDescent="0.3">
      <c r="A331" s="17"/>
    </row>
    <row r="332" spans="1:1" x14ac:dyDescent="0.3">
      <c r="A332" s="17"/>
    </row>
    <row r="333" spans="1:1" x14ac:dyDescent="0.3">
      <c r="A333" s="17"/>
    </row>
    <row r="334" spans="1:1" x14ac:dyDescent="0.3">
      <c r="A334" s="17"/>
    </row>
    <row r="335" spans="1:1" x14ac:dyDescent="0.3">
      <c r="A335" s="17"/>
    </row>
    <row r="336" spans="1:1" x14ac:dyDescent="0.3">
      <c r="A336" s="17"/>
    </row>
    <row r="337" spans="1:1" x14ac:dyDescent="0.3">
      <c r="A337" s="17"/>
    </row>
    <row r="338" spans="1:1" x14ac:dyDescent="0.3">
      <c r="A338" s="17"/>
    </row>
    <row r="339" spans="1:1" x14ac:dyDescent="0.3">
      <c r="A339" s="17"/>
    </row>
    <row r="340" spans="1:1" x14ac:dyDescent="0.3">
      <c r="A340" s="17"/>
    </row>
    <row r="341" spans="1:1" x14ac:dyDescent="0.3">
      <c r="A341" s="17"/>
    </row>
    <row r="342" spans="1:1" x14ac:dyDescent="0.3">
      <c r="A342" s="17"/>
    </row>
    <row r="343" spans="1:1" x14ac:dyDescent="0.3">
      <c r="A343" s="17"/>
    </row>
    <row r="344" spans="1:1" x14ac:dyDescent="0.3">
      <c r="A344" s="17"/>
    </row>
    <row r="345" spans="1:1" x14ac:dyDescent="0.3">
      <c r="A345" s="17"/>
    </row>
    <row r="346" spans="1:1" x14ac:dyDescent="0.3">
      <c r="A346" s="17"/>
    </row>
    <row r="347" spans="1:1" x14ac:dyDescent="0.3">
      <c r="A347" s="17"/>
    </row>
    <row r="348" spans="1:1" x14ac:dyDescent="0.3">
      <c r="A348" s="17"/>
    </row>
    <row r="349" spans="1:1" x14ac:dyDescent="0.3">
      <c r="A349" s="17"/>
    </row>
    <row r="350" spans="1:1" x14ac:dyDescent="0.3">
      <c r="A350" s="17"/>
    </row>
    <row r="351" spans="1:1" x14ac:dyDescent="0.3">
      <c r="A351" s="17"/>
    </row>
    <row r="352" spans="1:1" x14ac:dyDescent="0.3">
      <c r="A352" s="17"/>
    </row>
    <row r="353" spans="1:1" x14ac:dyDescent="0.3">
      <c r="A353" s="17"/>
    </row>
    <row r="354" spans="1:1" x14ac:dyDescent="0.3">
      <c r="A354" s="17"/>
    </row>
    <row r="355" spans="1:1" x14ac:dyDescent="0.3">
      <c r="A355" s="17"/>
    </row>
    <row r="356" spans="1:1" x14ac:dyDescent="0.3">
      <c r="A356" s="17"/>
    </row>
    <row r="357" spans="1:1" x14ac:dyDescent="0.3">
      <c r="A357" s="17"/>
    </row>
    <row r="358" spans="1:1" x14ac:dyDescent="0.3">
      <c r="A358" s="17"/>
    </row>
    <row r="359" spans="1:1" x14ac:dyDescent="0.3">
      <c r="A359" s="17"/>
    </row>
    <row r="360" spans="1:1" x14ac:dyDescent="0.3">
      <c r="A360" s="17"/>
    </row>
    <row r="361" spans="1:1" x14ac:dyDescent="0.3">
      <c r="A361" s="17"/>
    </row>
    <row r="362" spans="1:1" x14ac:dyDescent="0.3">
      <c r="A362" s="17"/>
    </row>
    <row r="363" spans="1:1" x14ac:dyDescent="0.3">
      <c r="A363" s="17"/>
    </row>
    <row r="364" spans="1:1" x14ac:dyDescent="0.3">
      <c r="A364" s="17"/>
    </row>
    <row r="365" spans="1:1" x14ac:dyDescent="0.3">
      <c r="A365" s="17"/>
    </row>
    <row r="366" spans="1:1" x14ac:dyDescent="0.3">
      <c r="A366" s="17"/>
    </row>
    <row r="367" spans="1:1" x14ac:dyDescent="0.3">
      <c r="A367" s="17"/>
    </row>
    <row r="368" spans="1:1" x14ac:dyDescent="0.3">
      <c r="A368" s="17"/>
    </row>
    <row r="369" spans="1:1" x14ac:dyDescent="0.3">
      <c r="A369" s="17"/>
    </row>
    <row r="370" spans="1:1" x14ac:dyDescent="0.3">
      <c r="A370" s="17"/>
    </row>
    <row r="371" spans="1:1" x14ac:dyDescent="0.3">
      <c r="A371" s="17"/>
    </row>
    <row r="372" spans="1:1" x14ac:dyDescent="0.3">
      <c r="A372" s="17"/>
    </row>
    <row r="373" spans="1:1" x14ac:dyDescent="0.3">
      <c r="A373" s="17"/>
    </row>
    <row r="374" spans="1:1" x14ac:dyDescent="0.3">
      <c r="A374" s="17"/>
    </row>
    <row r="375" spans="1:1" x14ac:dyDescent="0.3">
      <c r="A375" s="17"/>
    </row>
    <row r="376" spans="1:1" x14ac:dyDescent="0.3">
      <c r="A376" s="17"/>
    </row>
    <row r="377" spans="1:1" x14ac:dyDescent="0.3">
      <c r="A377" s="17"/>
    </row>
    <row r="378" spans="1:1" x14ac:dyDescent="0.3">
      <c r="A378" s="17"/>
    </row>
    <row r="379" spans="1:1" x14ac:dyDescent="0.3">
      <c r="A379" s="17"/>
    </row>
    <row r="380" spans="1:1" x14ac:dyDescent="0.3">
      <c r="A380" s="17"/>
    </row>
    <row r="381" spans="1:1" x14ac:dyDescent="0.3">
      <c r="A381" s="17"/>
    </row>
    <row r="382" spans="1:1" x14ac:dyDescent="0.3">
      <c r="A382" s="17"/>
    </row>
    <row r="383" spans="1:1" x14ac:dyDescent="0.3">
      <c r="A383" s="17"/>
    </row>
    <row r="384" spans="1:1" x14ac:dyDescent="0.3">
      <c r="A384" s="17"/>
    </row>
    <row r="385" spans="1:1" x14ac:dyDescent="0.3">
      <c r="A385" s="17"/>
    </row>
    <row r="386" spans="1:1" x14ac:dyDescent="0.3">
      <c r="A386" s="17"/>
    </row>
    <row r="387" spans="1:1" x14ac:dyDescent="0.3">
      <c r="A387" s="17"/>
    </row>
    <row r="388" spans="1:1" x14ac:dyDescent="0.3">
      <c r="A388" s="17"/>
    </row>
    <row r="389" spans="1:1" x14ac:dyDescent="0.3">
      <c r="A389" s="17"/>
    </row>
    <row r="390" spans="1:1" x14ac:dyDescent="0.3">
      <c r="A390" s="17"/>
    </row>
    <row r="391" spans="1:1" x14ac:dyDescent="0.3">
      <c r="A391" s="17"/>
    </row>
    <row r="392" spans="1:1" x14ac:dyDescent="0.3">
      <c r="A392" s="17"/>
    </row>
    <row r="393" spans="1:1" x14ac:dyDescent="0.3">
      <c r="A393" s="17"/>
    </row>
    <row r="394" spans="1:1" x14ac:dyDescent="0.3">
      <c r="A394" s="17"/>
    </row>
    <row r="395" spans="1:1" x14ac:dyDescent="0.3">
      <c r="A395" s="17"/>
    </row>
    <row r="396" spans="1:1" x14ac:dyDescent="0.3">
      <c r="A396" s="17"/>
    </row>
    <row r="397" spans="1:1" x14ac:dyDescent="0.3">
      <c r="A397" s="17"/>
    </row>
    <row r="398" spans="1:1" x14ac:dyDescent="0.3">
      <c r="A398" s="17"/>
    </row>
    <row r="399" spans="1:1" x14ac:dyDescent="0.3">
      <c r="A399" s="17"/>
    </row>
    <row r="400" spans="1:1" x14ac:dyDescent="0.3">
      <c r="A400" s="17"/>
    </row>
    <row r="401" spans="1:1" x14ac:dyDescent="0.3">
      <c r="A401" s="17"/>
    </row>
    <row r="402" spans="1:1" x14ac:dyDescent="0.3">
      <c r="A402" s="17"/>
    </row>
    <row r="403" spans="1:1" x14ac:dyDescent="0.3">
      <c r="A403" s="17"/>
    </row>
    <row r="404" spans="1:1" x14ac:dyDescent="0.3">
      <c r="A404" s="17"/>
    </row>
    <row r="405" spans="1:1" x14ac:dyDescent="0.3">
      <c r="A405" s="17"/>
    </row>
    <row r="406" spans="1:1" x14ac:dyDescent="0.3">
      <c r="A406" s="17"/>
    </row>
    <row r="407" spans="1:1" x14ac:dyDescent="0.3">
      <c r="A407" s="17"/>
    </row>
    <row r="408" spans="1:1" x14ac:dyDescent="0.3">
      <c r="A408" s="17"/>
    </row>
    <row r="409" spans="1:1" x14ac:dyDescent="0.3">
      <c r="A409" s="17"/>
    </row>
    <row r="410" spans="1:1" x14ac:dyDescent="0.3">
      <c r="A410" s="17"/>
    </row>
    <row r="411" spans="1:1" x14ac:dyDescent="0.3">
      <c r="A411" s="17"/>
    </row>
    <row r="412" spans="1:1" x14ac:dyDescent="0.3">
      <c r="A412" s="17"/>
    </row>
    <row r="413" spans="1:1" x14ac:dyDescent="0.3">
      <c r="A413" s="17"/>
    </row>
    <row r="414" spans="1:1" x14ac:dyDescent="0.3">
      <c r="A414" s="17"/>
    </row>
    <row r="415" spans="1:1" x14ac:dyDescent="0.3">
      <c r="A415" s="17"/>
    </row>
    <row r="416" spans="1:1" x14ac:dyDescent="0.3">
      <c r="A416" s="17"/>
    </row>
    <row r="417" spans="1:1" x14ac:dyDescent="0.3">
      <c r="A417" s="17"/>
    </row>
    <row r="418" spans="1:1" x14ac:dyDescent="0.3">
      <c r="A418" s="17"/>
    </row>
    <row r="419" spans="1:1" x14ac:dyDescent="0.3">
      <c r="A419" s="17"/>
    </row>
    <row r="420" spans="1:1" x14ac:dyDescent="0.3">
      <c r="A420" s="17"/>
    </row>
    <row r="421" spans="1:1" x14ac:dyDescent="0.3">
      <c r="A421" s="17"/>
    </row>
    <row r="422" spans="1:1" x14ac:dyDescent="0.3">
      <c r="A422" s="17"/>
    </row>
    <row r="423" spans="1:1" x14ac:dyDescent="0.3">
      <c r="A423" s="17"/>
    </row>
    <row r="424" spans="1:1" x14ac:dyDescent="0.3">
      <c r="A424" s="17"/>
    </row>
    <row r="425" spans="1:1" x14ac:dyDescent="0.3">
      <c r="A425" s="17"/>
    </row>
    <row r="426" spans="1:1" x14ac:dyDescent="0.3">
      <c r="A426" s="17"/>
    </row>
    <row r="427" spans="1:1" x14ac:dyDescent="0.3">
      <c r="A427" s="17"/>
    </row>
    <row r="428" spans="1:1" x14ac:dyDescent="0.3">
      <c r="A428" s="17"/>
    </row>
    <row r="429" spans="1:1" x14ac:dyDescent="0.3">
      <c r="A429" s="17"/>
    </row>
    <row r="430" spans="1:1" x14ac:dyDescent="0.3">
      <c r="A430" s="17"/>
    </row>
    <row r="431" spans="1:1" x14ac:dyDescent="0.3">
      <c r="A431" s="17"/>
    </row>
    <row r="432" spans="1:1" x14ac:dyDescent="0.3">
      <c r="A432" s="17"/>
    </row>
    <row r="433" spans="1:1" x14ac:dyDescent="0.3">
      <c r="A433" s="17"/>
    </row>
    <row r="434" spans="1:1" x14ac:dyDescent="0.3">
      <c r="A434" s="17"/>
    </row>
    <row r="435" spans="1:1" x14ac:dyDescent="0.3">
      <c r="A435" s="17"/>
    </row>
    <row r="436" spans="1:1" x14ac:dyDescent="0.3">
      <c r="A436" s="17"/>
    </row>
    <row r="437" spans="1:1" x14ac:dyDescent="0.3">
      <c r="A437" s="17"/>
    </row>
    <row r="438" spans="1:1" x14ac:dyDescent="0.3">
      <c r="A438" s="17"/>
    </row>
    <row r="439" spans="1:1" x14ac:dyDescent="0.3">
      <c r="A439" s="17"/>
    </row>
    <row r="440" spans="1:1" x14ac:dyDescent="0.3">
      <c r="A440" s="17"/>
    </row>
    <row r="441" spans="1:1" x14ac:dyDescent="0.3">
      <c r="A441" s="17"/>
    </row>
    <row r="442" spans="1:1" x14ac:dyDescent="0.3">
      <c r="A442" s="17"/>
    </row>
    <row r="443" spans="1:1" x14ac:dyDescent="0.3">
      <c r="A443" s="17"/>
    </row>
    <row r="444" spans="1:1" x14ac:dyDescent="0.3">
      <c r="A444" s="17"/>
    </row>
    <row r="445" spans="1:1" x14ac:dyDescent="0.3">
      <c r="A445" s="17"/>
    </row>
    <row r="446" spans="1:1" x14ac:dyDescent="0.3">
      <c r="A446" s="17"/>
    </row>
    <row r="447" spans="1:1" x14ac:dyDescent="0.3">
      <c r="A447" s="17"/>
    </row>
    <row r="448" spans="1:1" x14ac:dyDescent="0.3">
      <c r="A448" s="17"/>
    </row>
    <row r="449" spans="1:1" x14ac:dyDescent="0.3">
      <c r="A449" s="17"/>
    </row>
    <row r="450" spans="1:1" x14ac:dyDescent="0.3">
      <c r="A450" s="17"/>
    </row>
    <row r="451" spans="1:1" x14ac:dyDescent="0.3">
      <c r="A451" s="17"/>
    </row>
    <row r="452" spans="1:1" x14ac:dyDescent="0.3">
      <c r="A452" s="17"/>
    </row>
    <row r="453" spans="1:1" x14ac:dyDescent="0.3">
      <c r="A453" s="17"/>
    </row>
    <row r="454" spans="1:1" x14ac:dyDescent="0.3">
      <c r="A454" s="17"/>
    </row>
    <row r="455" spans="1:1" x14ac:dyDescent="0.3">
      <c r="A455" s="17"/>
    </row>
    <row r="456" spans="1:1" x14ac:dyDescent="0.3">
      <c r="A456" s="17"/>
    </row>
    <row r="457" spans="1:1" x14ac:dyDescent="0.3">
      <c r="A457" s="17"/>
    </row>
    <row r="458" spans="1:1" x14ac:dyDescent="0.3">
      <c r="A458" s="17"/>
    </row>
    <row r="459" spans="1:1" x14ac:dyDescent="0.3">
      <c r="A459" s="17"/>
    </row>
    <row r="460" spans="1:1" x14ac:dyDescent="0.3">
      <c r="A460" s="17"/>
    </row>
    <row r="461" spans="1:1" x14ac:dyDescent="0.3">
      <c r="A461" s="17"/>
    </row>
    <row r="462" spans="1:1" x14ac:dyDescent="0.3">
      <c r="A462" s="17"/>
    </row>
    <row r="463" spans="1:1" x14ac:dyDescent="0.3">
      <c r="A463" s="17"/>
    </row>
    <row r="464" spans="1:1" x14ac:dyDescent="0.3">
      <c r="A464" s="17"/>
    </row>
    <row r="465" spans="1:1" x14ac:dyDescent="0.3">
      <c r="A465" s="17"/>
    </row>
    <row r="466" spans="1:1" x14ac:dyDescent="0.3">
      <c r="A466" s="17"/>
    </row>
    <row r="467" spans="1:1" x14ac:dyDescent="0.3">
      <c r="A467" s="17"/>
    </row>
    <row r="468" spans="1:1" x14ac:dyDescent="0.3">
      <c r="A468" s="17"/>
    </row>
    <row r="469" spans="1:1" x14ac:dyDescent="0.3">
      <c r="A469" s="17"/>
    </row>
    <row r="470" spans="1:1" x14ac:dyDescent="0.3">
      <c r="A470" s="17"/>
    </row>
    <row r="471" spans="1:1" x14ac:dyDescent="0.3">
      <c r="A471" s="17"/>
    </row>
    <row r="472" spans="1:1" x14ac:dyDescent="0.3">
      <c r="A472" s="17"/>
    </row>
    <row r="473" spans="1:1" x14ac:dyDescent="0.3">
      <c r="A473" s="17"/>
    </row>
    <row r="474" spans="1:1" x14ac:dyDescent="0.3">
      <c r="A474" s="17"/>
    </row>
    <row r="475" spans="1:1" x14ac:dyDescent="0.3">
      <c r="A475" s="17"/>
    </row>
    <row r="476" spans="1:1" x14ac:dyDescent="0.3">
      <c r="A476" s="17"/>
    </row>
    <row r="477" spans="1:1" x14ac:dyDescent="0.3">
      <c r="A477" s="17"/>
    </row>
    <row r="478" spans="1:1" x14ac:dyDescent="0.3">
      <c r="A478" s="17"/>
    </row>
    <row r="479" spans="1:1" x14ac:dyDescent="0.3">
      <c r="A479" s="17"/>
    </row>
    <row r="480" spans="1:1" x14ac:dyDescent="0.3">
      <c r="A480" s="17"/>
    </row>
    <row r="481" spans="1:1" x14ac:dyDescent="0.3">
      <c r="A481" s="17"/>
    </row>
    <row r="482" spans="1:1" x14ac:dyDescent="0.3">
      <c r="A482" s="17"/>
    </row>
    <row r="483" spans="1:1" x14ac:dyDescent="0.3">
      <c r="A483" s="17"/>
    </row>
    <row r="484" spans="1:1" x14ac:dyDescent="0.3">
      <c r="A484" s="17"/>
    </row>
    <row r="485" spans="1:1" x14ac:dyDescent="0.3">
      <c r="A485" s="17"/>
    </row>
    <row r="486" spans="1:1" x14ac:dyDescent="0.3">
      <c r="A486" s="17"/>
    </row>
    <row r="487" spans="1:1" x14ac:dyDescent="0.3">
      <c r="A487" s="17"/>
    </row>
    <row r="488" spans="1:1" x14ac:dyDescent="0.3">
      <c r="A488" s="17"/>
    </row>
    <row r="489" spans="1:1" x14ac:dyDescent="0.3">
      <c r="A489" s="17"/>
    </row>
    <row r="490" spans="1:1" x14ac:dyDescent="0.3">
      <c r="A490" s="17"/>
    </row>
    <row r="491" spans="1:1" x14ac:dyDescent="0.3">
      <c r="A491" s="17"/>
    </row>
    <row r="492" spans="1:1" x14ac:dyDescent="0.3">
      <c r="A492" s="17"/>
    </row>
    <row r="493" spans="1:1" x14ac:dyDescent="0.3">
      <c r="A493" s="17"/>
    </row>
    <row r="494" spans="1:1" x14ac:dyDescent="0.3">
      <c r="A494" s="17"/>
    </row>
    <row r="495" spans="1:1" x14ac:dyDescent="0.3">
      <c r="A495" s="17"/>
    </row>
    <row r="496" spans="1:1" x14ac:dyDescent="0.3">
      <c r="A496" s="17"/>
    </row>
    <row r="497" spans="1:1" x14ac:dyDescent="0.3">
      <c r="A497" s="17"/>
    </row>
    <row r="498" spans="1:1" x14ac:dyDescent="0.3">
      <c r="A498" s="17"/>
    </row>
    <row r="499" spans="1:1" x14ac:dyDescent="0.3">
      <c r="A499" s="17"/>
    </row>
    <row r="500" spans="1:1" x14ac:dyDescent="0.3">
      <c r="A500" s="17"/>
    </row>
    <row r="501" spans="1:1" x14ac:dyDescent="0.3">
      <c r="A501" s="17"/>
    </row>
    <row r="502" spans="1:1" x14ac:dyDescent="0.3">
      <c r="A502" s="17"/>
    </row>
    <row r="503" spans="1:1" x14ac:dyDescent="0.3">
      <c r="A503" s="17"/>
    </row>
    <row r="504" spans="1:1" x14ac:dyDescent="0.3">
      <c r="A504" s="17"/>
    </row>
    <row r="505" spans="1:1" x14ac:dyDescent="0.3">
      <c r="A505" s="17"/>
    </row>
    <row r="506" spans="1:1" x14ac:dyDescent="0.3">
      <c r="A506" s="17"/>
    </row>
    <row r="507" spans="1:1" x14ac:dyDescent="0.3">
      <c r="A507" s="17"/>
    </row>
    <row r="508" spans="1:1" x14ac:dyDescent="0.3">
      <c r="A508" s="17"/>
    </row>
    <row r="509" spans="1:1" x14ac:dyDescent="0.3">
      <c r="A509" s="17"/>
    </row>
    <row r="510" spans="1:1" x14ac:dyDescent="0.3">
      <c r="A510" s="17"/>
    </row>
    <row r="511" spans="1:1" x14ac:dyDescent="0.3">
      <c r="A511" s="17"/>
    </row>
    <row r="512" spans="1:1" x14ac:dyDescent="0.3">
      <c r="A512" s="17"/>
    </row>
    <row r="513" spans="1:1" x14ac:dyDescent="0.3">
      <c r="A513" s="17"/>
    </row>
    <row r="514" spans="1:1" x14ac:dyDescent="0.3">
      <c r="A514" s="17"/>
    </row>
    <row r="515" spans="1:1" x14ac:dyDescent="0.3">
      <c r="A515" s="17"/>
    </row>
    <row r="516" spans="1:1" x14ac:dyDescent="0.3">
      <c r="A516" s="17"/>
    </row>
    <row r="517" spans="1:1" x14ac:dyDescent="0.3">
      <c r="A517" s="17"/>
    </row>
    <row r="518" spans="1:1" x14ac:dyDescent="0.3">
      <c r="A518" s="17"/>
    </row>
    <row r="519" spans="1:1" x14ac:dyDescent="0.3">
      <c r="A519" s="17"/>
    </row>
    <row r="520" spans="1:1" x14ac:dyDescent="0.3">
      <c r="A520" s="17"/>
    </row>
    <row r="521" spans="1:1" x14ac:dyDescent="0.3">
      <c r="A521" s="17"/>
    </row>
    <row r="522" spans="1:1" x14ac:dyDescent="0.3">
      <c r="A522" s="17"/>
    </row>
    <row r="523" spans="1:1" x14ac:dyDescent="0.3">
      <c r="A523" s="17"/>
    </row>
    <row r="524" spans="1:1" x14ac:dyDescent="0.3">
      <c r="A524" s="17"/>
    </row>
    <row r="525" spans="1:1" x14ac:dyDescent="0.3">
      <c r="A525" s="17"/>
    </row>
    <row r="526" spans="1:1" x14ac:dyDescent="0.3">
      <c r="A526" s="17"/>
    </row>
    <row r="527" spans="1:1" x14ac:dyDescent="0.3">
      <c r="A527" s="17"/>
    </row>
    <row r="528" spans="1:1" x14ac:dyDescent="0.3">
      <c r="A528" s="17"/>
    </row>
    <row r="529" spans="1:1" x14ac:dyDescent="0.3">
      <c r="A529" s="17"/>
    </row>
    <row r="530" spans="1:1" x14ac:dyDescent="0.3">
      <c r="A530" s="17"/>
    </row>
    <row r="531" spans="1:1" x14ac:dyDescent="0.3">
      <c r="A531" s="17"/>
    </row>
    <row r="532" spans="1:1" x14ac:dyDescent="0.3">
      <c r="A532" s="17"/>
    </row>
    <row r="533" spans="1:1" x14ac:dyDescent="0.3">
      <c r="A533" s="17"/>
    </row>
    <row r="534" spans="1:1" x14ac:dyDescent="0.3">
      <c r="A534" s="17"/>
    </row>
    <row r="535" spans="1:1" x14ac:dyDescent="0.3">
      <c r="A535" s="17"/>
    </row>
    <row r="536" spans="1:1" x14ac:dyDescent="0.3">
      <c r="A536" s="17"/>
    </row>
    <row r="537" spans="1:1" x14ac:dyDescent="0.3">
      <c r="A537" s="17"/>
    </row>
    <row r="538" spans="1:1" x14ac:dyDescent="0.3">
      <c r="A538" s="17"/>
    </row>
    <row r="539" spans="1:1" x14ac:dyDescent="0.3">
      <c r="A539" s="17"/>
    </row>
    <row r="540" spans="1:1" x14ac:dyDescent="0.3">
      <c r="A540" s="17"/>
    </row>
    <row r="541" spans="1:1" x14ac:dyDescent="0.3">
      <c r="A541" s="17"/>
    </row>
    <row r="542" spans="1:1" x14ac:dyDescent="0.3">
      <c r="A542" s="17"/>
    </row>
    <row r="543" spans="1:1" x14ac:dyDescent="0.3">
      <c r="A543" s="17"/>
    </row>
    <row r="544" spans="1:1" x14ac:dyDescent="0.3">
      <c r="A544" s="17"/>
    </row>
    <row r="545" spans="1:1" x14ac:dyDescent="0.3">
      <c r="A545" s="17"/>
    </row>
    <row r="546" spans="1:1" x14ac:dyDescent="0.3">
      <c r="A546" s="17"/>
    </row>
    <row r="547" spans="1:1" x14ac:dyDescent="0.3">
      <c r="A547" s="17"/>
    </row>
    <row r="548" spans="1:1" x14ac:dyDescent="0.3">
      <c r="A548" s="17"/>
    </row>
    <row r="549" spans="1:1" x14ac:dyDescent="0.3">
      <c r="A549" s="17"/>
    </row>
    <row r="550" spans="1:1" x14ac:dyDescent="0.3">
      <c r="A550" s="17"/>
    </row>
    <row r="551" spans="1:1" x14ac:dyDescent="0.3">
      <c r="A551" s="17"/>
    </row>
    <row r="552" spans="1:1" x14ac:dyDescent="0.3">
      <c r="A552" s="17"/>
    </row>
    <row r="553" spans="1:1" x14ac:dyDescent="0.3">
      <c r="A553" s="17"/>
    </row>
    <row r="554" spans="1:1" x14ac:dyDescent="0.3">
      <c r="A554" s="17"/>
    </row>
    <row r="555" spans="1:1" x14ac:dyDescent="0.3">
      <c r="A555" s="17"/>
    </row>
    <row r="556" spans="1:1" x14ac:dyDescent="0.3">
      <c r="A556" s="17"/>
    </row>
    <row r="557" spans="1:1" x14ac:dyDescent="0.3">
      <c r="A557" s="17"/>
    </row>
    <row r="558" spans="1:1" x14ac:dyDescent="0.3">
      <c r="A558" s="17"/>
    </row>
    <row r="559" spans="1:1" x14ac:dyDescent="0.3">
      <c r="A559" s="17"/>
    </row>
    <row r="560" spans="1:1" x14ac:dyDescent="0.3">
      <c r="A560" s="17"/>
    </row>
    <row r="561" spans="1:1" x14ac:dyDescent="0.3">
      <c r="A561" s="17"/>
    </row>
    <row r="562" spans="1:1" x14ac:dyDescent="0.3">
      <c r="A562" s="17"/>
    </row>
    <row r="563" spans="1:1" x14ac:dyDescent="0.3">
      <c r="A563" s="17"/>
    </row>
    <row r="564" spans="1:1" x14ac:dyDescent="0.3">
      <c r="A564" s="17"/>
    </row>
    <row r="565" spans="1:1" x14ac:dyDescent="0.3">
      <c r="A565" s="17"/>
    </row>
    <row r="566" spans="1:1" x14ac:dyDescent="0.3">
      <c r="A566" s="17"/>
    </row>
    <row r="567" spans="1:1" x14ac:dyDescent="0.3">
      <c r="A567" s="17"/>
    </row>
    <row r="568" spans="1:1" x14ac:dyDescent="0.3">
      <c r="A568" s="17"/>
    </row>
    <row r="569" spans="1:1" x14ac:dyDescent="0.3">
      <c r="A569" s="17"/>
    </row>
    <row r="570" spans="1:1" x14ac:dyDescent="0.3">
      <c r="A570" s="17"/>
    </row>
    <row r="571" spans="1:1" x14ac:dyDescent="0.3">
      <c r="A571" s="17"/>
    </row>
    <row r="572" spans="1:1" x14ac:dyDescent="0.3">
      <c r="A572" s="17"/>
    </row>
    <row r="573" spans="1:1" x14ac:dyDescent="0.3">
      <c r="A573" s="17"/>
    </row>
    <row r="574" spans="1:1" x14ac:dyDescent="0.3">
      <c r="A574" s="17"/>
    </row>
    <row r="575" spans="1:1" x14ac:dyDescent="0.3">
      <c r="A575" s="17"/>
    </row>
    <row r="576" spans="1:1" x14ac:dyDescent="0.3">
      <c r="A576" s="17"/>
    </row>
    <row r="577" spans="1:1" x14ac:dyDescent="0.3">
      <c r="A577" s="17"/>
    </row>
    <row r="578" spans="1:1" x14ac:dyDescent="0.3">
      <c r="A578" s="17"/>
    </row>
    <row r="579" spans="1:1" x14ac:dyDescent="0.3">
      <c r="A579" s="17"/>
    </row>
    <row r="580" spans="1:1" x14ac:dyDescent="0.3">
      <c r="A580" s="17"/>
    </row>
    <row r="581" spans="1:1" x14ac:dyDescent="0.3">
      <c r="A581" s="17"/>
    </row>
    <row r="582" spans="1:1" x14ac:dyDescent="0.3">
      <c r="A582" s="17"/>
    </row>
    <row r="583" spans="1:1" x14ac:dyDescent="0.3">
      <c r="A583" s="17"/>
    </row>
    <row r="584" spans="1:1" x14ac:dyDescent="0.3">
      <c r="A584" s="17"/>
    </row>
    <row r="585" spans="1:1" x14ac:dyDescent="0.3">
      <c r="A585" s="17"/>
    </row>
    <row r="586" spans="1:1" x14ac:dyDescent="0.3">
      <c r="A586" s="17"/>
    </row>
    <row r="587" spans="1:1" x14ac:dyDescent="0.3">
      <c r="A587" s="17"/>
    </row>
    <row r="588" spans="1:1" x14ac:dyDescent="0.3">
      <c r="A588" s="17"/>
    </row>
    <row r="589" spans="1:1" x14ac:dyDescent="0.3">
      <c r="A589" s="17"/>
    </row>
    <row r="590" spans="1:1" x14ac:dyDescent="0.3">
      <c r="A590" s="17"/>
    </row>
    <row r="591" spans="1:1" x14ac:dyDescent="0.3">
      <c r="A591" s="17"/>
    </row>
    <row r="592" spans="1:1" x14ac:dyDescent="0.3">
      <c r="A592" s="17"/>
    </row>
    <row r="593" spans="1:1" x14ac:dyDescent="0.3">
      <c r="A593" s="17"/>
    </row>
    <row r="594" spans="1:1" x14ac:dyDescent="0.3">
      <c r="A594" s="17"/>
    </row>
    <row r="595" spans="1:1" x14ac:dyDescent="0.3">
      <c r="A595" s="17"/>
    </row>
    <row r="596" spans="1:1" x14ac:dyDescent="0.3">
      <c r="A596" s="17"/>
    </row>
    <row r="597" spans="1:1" x14ac:dyDescent="0.3">
      <c r="A597" s="17"/>
    </row>
    <row r="598" spans="1:1" x14ac:dyDescent="0.3">
      <c r="A598" s="17"/>
    </row>
    <row r="599" spans="1:1" x14ac:dyDescent="0.3">
      <c r="A599" s="17"/>
    </row>
    <row r="600" spans="1:1" x14ac:dyDescent="0.3">
      <c r="A600" s="17"/>
    </row>
    <row r="601" spans="1:1" x14ac:dyDescent="0.3">
      <c r="A601" s="17"/>
    </row>
    <row r="602" spans="1:1" x14ac:dyDescent="0.3">
      <c r="A602" s="17"/>
    </row>
    <row r="603" spans="1:1" x14ac:dyDescent="0.3">
      <c r="A603" s="17"/>
    </row>
    <row r="604" spans="1:1" x14ac:dyDescent="0.3">
      <c r="A604" s="17"/>
    </row>
    <row r="605" spans="1:1" x14ac:dyDescent="0.3">
      <c r="A605" s="17"/>
    </row>
    <row r="606" spans="1:1" x14ac:dyDescent="0.3">
      <c r="A606" s="17"/>
    </row>
    <row r="607" spans="1:1" x14ac:dyDescent="0.3">
      <c r="A607" s="17"/>
    </row>
    <row r="608" spans="1:1" x14ac:dyDescent="0.3">
      <c r="A608" s="17"/>
    </row>
    <row r="609" spans="1:1" x14ac:dyDescent="0.3">
      <c r="A609" s="17"/>
    </row>
    <row r="610" spans="1:1" x14ac:dyDescent="0.3">
      <c r="A610" s="17"/>
    </row>
    <row r="611" spans="1:1" x14ac:dyDescent="0.3">
      <c r="A611" s="17"/>
    </row>
    <row r="612" spans="1:1" x14ac:dyDescent="0.3">
      <c r="A612" s="17"/>
    </row>
    <row r="613" spans="1:1" x14ac:dyDescent="0.3">
      <c r="A613" s="17"/>
    </row>
    <row r="614" spans="1:1" x14ac:dyDescent="0.3">
      <c r="A614" s="17"/>
    </row>
    <row r="615" spans="1:1" x14ac:dyDescent="0.3">
      <c r="A615" s="17"/>
    </row>
    <row r="616" spans="1:1" x14ac:dyDescent="0.3">
      <c r="A616" s="17"/>
    </row>
    <row r="617" spans="1:1" x14ac:dyDescent="0.3">
      <c r="A617" s="17"/>
    </row>
    <row r="618" spans="1:1" x14ac:dyDescent="0.3">
      <c r="A618" s="17"/>
    </row>
    <row r="619" spans="1:1" x14ac:dyDescent="0.3">
      <c r="A619" s="17"/>
    </row>
    <row r="620" spans="1:1" x14ac:dyDescent="0.3">
      <c r="A620" s="17"/>
    </row>
    <row r="621" spans="1:1" x14ac:dyDescent="0.3">
      <c r="A621" s="17"/>
    </row>
    <row r="622" spans="1:1" x14ac:dyDescent="0.3">
      <c r="A622" s="17"/>
    </row>
    <row r="623" spans="1:1" x14ac:dyDescent="0.3">
      <c r="A623" s="17"/>
    </row>
    <row r="624" spans="1:1" x14ac:dyDescent="0.3">
      <c r="A624" s="17"/>
    </row>
    <row r="625" spans="1:1" x14ac:dyDescent="0.3">
      <c r="A625" s="17"/>
    </row>
    <row r="626" spans="1:1" x14ac:dyDescent="0.3">
      <c r="A626" s="17"/>
    </row>
    <row r="627" spans="1:1" x14ac:dyDescent="0.3">
      <c r="A627" s="17"/>
    </row>
    <row r="628" spans="1:1" x14ac:dyDescent="0.3">
      <c r="A628" s="17"/>
    </row>
    <row r="629" spans="1:1" x14ac:dyDescent="0.3">
      <c r="A629" s="17"/>
    </row>
    <row r="630" spans="1:1" x14ac:dyDescent="0.3">
      <c r="A630" s="17"/>
    </row>
    <row r="631" spans="1:1" x14ac:dyDescent="0.3">
      <c r="A631" s="17"/>
    </row>
    <row r="632" spans="1:1" x14ac:dyDescent="0.3">
      <c r="A632" s="17"/>
    </row>
    <row r="633" spans="1:1" x14ac:dyDescent="0.3">
      <c r="A633" s="17"/>
    </row>
    <row r="634" spans="1:1" x14ac:dyDescent="0.3">
      <c r="A634" s="17"/>
    </row>
    <row r="635" spans="1:1" x14ac:dyDescent="0.3">
      <c r="A635" s="17"/>
    </row>
    <row r="636" spans="1:1" x14ac:dyDescent="0.3">
      <c r="A636" s="17"/>
    </row>
    <row r="637" spans="1:1" x14ac:dyDescent="0.3">
      <c r="A637" s="17"/>
    </row>
    <row r="638" spans="1:1" x14ac:dyDescent="0.3">
      <c r="A638" s="17"/>
    </row>
    <row r="639" spans="1:1" x14ac:dyDescent="0.3">
      <c r="A639" s="17"/>
    </row>
    <row r="640" spans="1:1" x14ac:dyDescent="0.3">
      <c r="A640" s="17"/>
    </row>
    <row r="641" spans="1:1" x14ac:dyDescent="0.3">
      <c r="A641" s="17"/>
    </row>
    <row r="642" spans="1:1" x14ac:dyDescent="0.3">
      <c r="A642" s="17"/>
    </row>
    <row r="643" spans="1:1" x14ac:dyDescent="0.3">
      <c r="A643" s="17"/>
    </row>
    <row r="644" spans="1:1" x14ac:dyDescent="0.3">
      <c r="A644" s="17"/>
    </row>
    <row r="645" spans="1:1" x14ac:dyDescent="0.3">
      <c r="A645" s="17"/>
    </row>
    <row r="646" spans="1:1" x14ac:dyDescent="0.3">
      <c r="A646" s="17"/>
    </row>
    <row r="647" spans="1:1" x14ac:dyDescent="0.3">
      <c r="A647" s="17"/>
    </row>
    <row r="648" spans="1:1" x14ac:dyDescent="0.3">
      <c r="A648" s="17"/>
    </row>
    <row r="649" spans="1:1" x14ac:dyDescent="0.3">
      <c r="A649" s="17"/>
    </row>
    <row r="650" spans="1:1" x14ac:dyDescent="0.3">
      <c r="A650" s="17"/>
    </row>
    <row r="651" spans="1:1" x14ac:dyDescent="0.3">
      <c r="A651" s="17"/>
    </row>
    <row r="652" spans="1:1" x14ac:dyDescent="0.3">
      <c r="A652" s="17"/>
    </row>
    <row r="653" spans="1:1" x14ac:dyDescent="0.3">
      <c r="A653" s="17"/>
    </row>
    <row r="654" spans="1:1" x14ac:dyDescent="0.3">
      <c r="A654" s="17"/>
    </row>
    <row r="655" spans="1:1" x14ac:dyDescent="0.3">
      <c r="A655" s="17"/>
    </row>
    <row r="656" spans="1:1" x14ac:dyDescent="0.3">
      <c r="A656" s="17"/>
    </row>
    <row r="657" spans="1:1" x14ac:dyDescent="0.3">
      <c r="A657" s="17"/>
    </row>
    <row r="658" spans="1:1" x14ac:dyDescent="0.3">
      <c r="A658" s="17"/>
    </row>
    <row r="659" spans="1:1" x14ac:dyDescent="0.3">
      <c r="A659" s="17"/>
    </row>
    <row r="660" spans="1:1" x14ac:dyDescent="0.3">
      <c r="A660" s="17"/>
    </row>
    <row r="661" spans="1:1" x14ac:dyDescent="0.3">
      <c r="A661" s="17"/>
    </row>
    <row r="662" spans="1:1" x14ac:dyDescent="0.3">
      <c r="A662" s="17"/>
    </row>
    <row r="663" spans="1:1" x14ac:dyDescent="0.3">
      <c r="A663" s="17"/>
    </row>
    <row r="664" spans="1:1" x14ac:dyDescent="0.3">
      <c r="A664" s="17"/>
    </row>
    <row r="665" spans="1:1" x14ac:dyDescent="0.3">
      <c r="A665" s="17"/>
    </row>
    <row r="666" spans="1:1" x14ac:dyDescent="0.3">
      <c r="A666" s="17"/>
    </row>
    <row r="667" spans="1:1" x14ac:dyDescent="0.3">
      <c r="A667" s="17"/>
    </row>
    <row r="668" spans="1:1" x14ac:dyDescent="0.3">
      <c r="A668" s="17"/>
    </row>
    <row r="669" spans="1:1" x14ac:dyDescent="0.3">
      <c r="A669" s="17"/>
    </row>
    <row r="670" spans="1:1" x14ac:dyDescent="0.3">
      <c r="A670" s="17"/>
    </row>
    <row r="671" spans="1:1" x14ac:dyDescent="0.3">
      <c r="A671" s="17"/>
    </row>
    <row r="672" spans="1:1" x14ac:dyDescent="0.3">
      <c r="A672" s="17"/>
    </row>
    <row r="673" spans="1:1" x14ac:dyDescent="0.3">
      <c r="A673" s="17"/>
    </row>
    <row r="674" spans="1:1" x14ac:dyDescent="0.3">
      <c r="A674" s="17"/>
    </row>
    <row r="675" spans="1:1" x14ac:dyDescent="0.3">
      <c r="A675" s="17"/>
    </row>
    <row r="676" spans="1:1" x14ac:dyDescent="0.3">
      <c r="A676" s="17"/>
    </row>
    <row r="677" spans="1:1" x14ac:dyDescent="0.3">
      <c r="A677" s="17"/>
    </row>
    <row r="678" spans="1:1" x14ac:dyDescent="0.3">
      <c r="A678" s="17"/>
    </row>
    <row r="679" spans="1:1" x14ac:dyDescent="0.3">
      <c r="A679" s="17"/>
    </row>
    <row r="680" spans="1:1" x14ac:dyDescent="0.3">
      <c r="A680" s="17"/>
    </row>
    <row r="681" spans="1:1" x14ac:dyDescent="0.3">
      <c r="A681" s="17"/>
    </row>
    <row r="682" spans="1:1" x14ac:dyDescent="0.3">
      <c r="A682" s="17"/>
    </row>
    <row r="683" spans="1:1" x14ac:dyDescent="0.3">
      <c r="A683" s="17"/>
    </row>
    <row r="684" spans="1:1" x14ac:dyDescent="0.3">
      <c r="A684" s="17"/>
    </row>
    <row r="685" spans="1:1" x14ac:dyDescent="0.3">
      <c r="A685" s="17"/>
    </row>
    <row r="686" spans="1:1" x14ac:dyDescent="0.3">
      <c r="A686" s="17"/>
    </row>
    <row r="687" spans="1:1" x14ac:dyDescent="0.3">
      <c r="A687" s="17"/>
    </row>
    <row r="688" spans="1:1" x14ac:dyDescent="0.3">
      <c r="A688" s="17"/>
    </row>
    <row r="689" spans="1:1" x14ac:dyDescent="0.3">
      <c r="A689" s="17"/>
    </row>
    <row r="690" spans="1:1" x14ac:dyDescent="0.3">
      <c r="A690" s="17"/>
    </row>
    <row r="691" spans="1:1" x14ac:dyDescent="0.3">
      <c r="A691" s="17"/>
    </row>
    <row r="692" spans="1:1" x14ac:dyDescent="0.3">
      <c r="A692" s="17"/>
    </row>
    <row r="693" spans="1:1" x14ac:dyDescent="0.3">
      <c r="A693" s="17"/>
    </row>
    <row r="694" spans="1:1" x14ac:dyDescent="0.3">
      <c r="A694" s="17"/>
    </row>
    <row r="695" spans="1:1" x14ac:dyDescent="0.3">
      <c r="A695" s="17"/>
    </row>
    <row r="696" spans="1:1" x14ac:dyDescent="0.3">
      <c r="A696" s="17"/>
    </row>
    <row r="697" spans="1:1" x14ac:dyDescent="0.3">
      <c r="A697" s="17"/>
    </row>
    <row r="698" spans="1:1" x14ac:dyDescent="0.3">
      <c r="A698" s="17"/>
    </row>
    <row r="699" spans="1:1" x14ac:dyDescent="0.3">
      <c r="A699" s="17"/>
    </row>
    <row r="700" spans="1:1" x14ac:dyDescent="0.3">
      <c r="A700" s="17"/>
    </row>
    <row r="701" spans="1:1" x14ac:dyDescent="0.3">
      <c r="A701" s="17"/>
    </row>
    <row r="702" spans="1:1" x14ac:dyDescent="0.3">
      <c r="A702" s="17"/>
    </row>
    <row r="703" spans="1:1" x14ac:dyDescent="0.3">
      <c r="A703" s="17"/>
    </row>
    <row r="704" spans="1:1" x14ac:dyDescent="0.3">
      <c r="A704" s="17"/>
    </row>
    <row r="705" spans="1:1" x14ac:dyDescent="0.3">
      <c r="A705" s="17"/>
    </row>
    <row r="706" spans="1:1" x14ac:dyDescent="0.3">
      <c r="A706" s="17"/>
    </row>
    <row r="707" spans="1:1" x14ac:dyDescent="0.3">
      <c r="A707" s="17"/>
    </row>
    <row r="708" spans="1:1" x14ac:dyDescent="0.3">
      <c r="A708" s="17"/>
    </row>
    <row r="709" spans="1:1" x14ac:dyDescent="0.3">
      <c r="A709" s="17"/>
    </row>
    <row r="710" spans="1:1" x14ac:dyDescent="0.3">
      <c r="A710" s="17"/>
    </row>
    <row r="711" spans="1:1" x14ac:dyDescent="0.3">
      <c r="A711" s="17"/>
    </row>
    <row r="712" spans="1:1" x14ac:dyDescent="0.3">
      <c r="A712" s="17"/>
    </row>
    <row r="713" spans="1:1" x14ac:dyDescent="0.3">
      <c r="A713" s="17"/>
    </row>
    <row r="714" spans="1:1" x14ac:dyDescent="0.3">
      <c r="A714" s="17"/>
    </row>
    <row r="715" spans="1:1" x14ac:dyDescent="0.3">
      <c r="A715" s="17"/>
    </row>
    <row r="716" spans="1:1" x14ac:dyDescent="0.3">
      <c r="A716" s="17"/>
    </row>
    <row r="717" spans="1:1" x14ac:dyDescent="0.3">
      <c r="A717" s="17"/>
    </row>
    <row r="718" spans="1:1" x14ac:dyDescent="0.3">
      <c r="A718" s="17"/>
    </row>
    <row r="719" spans="1:1" x14ac:dyDescent="0.3">
      <c r="A719" s="17"/>
    </row>
    <row r="720" spans="1:1" x14ac:dyDescent="0.3">
      <c r="A720" s="17"/>
    </row>
    <row r="721" spans="1:1" x14ac:dyDescent="0.3">
      <c r="A721" s="17"/>
    </row>
    <row r="722" spans="1:1" x14ac:dyDescent="0.3">
      <c r="A722" s="17"/>
    </row>
    <row r="723" spans="1:1" x14ac:dyDescent="0.3">
      <c r="A723" s="17"/>
    </row>
    <row r="724" spans="1:1" x14ac:dyDescent="0.3">
      <c r="A724" s="17"/>
    </row>
    <row r="725" spans="1:1" x14ac:dyDescent="0.3">
      <c r="A725" s="17"/>
    </row>
    <row r="726" spans="1:1" x14ac:dyDescent="0.3">
      <c r="A726" s="17"/>
    </row>
    <row r="727" spans="1:1" x14ac:dyDescent="0.3">
      <c r="A727" s="17"/>
    </row>
    <row r="728" spans="1:1" x14ac:dyDescent="0.3">
      <c r="A728" s="17"/>
    </row>
    <row r="729" spans="1:1" x14ac:dyDescent="0.3">
      <c r="A729" s="17"/>
    </row>
    <row r="730" spans="1:1" x14ac:dyDescent="0.3">
      <c r="A730" s="17"/>
    </row>
    <row r="731" spans="1:1" x14ac:dyDescent="0.3">
      <c r="A731" s="17"/>
    </row>
    <row r="732" spans="1:1" x14ac:dyDescent="0.3">
      <c r="A732" s="17"/>
    </row>
    <row r="733" spans="1:1" x14ac:dyDescent="0.3">
      <c r="A733" s="17"/>
    </row>
    <row r="734" spans="1:1" x14ac:dyDescent="0.3">
      <c r="A734" s="17"/>
    </row>
    <row r="735" spans="1:1" x14ac:dyDescent="0.3">
      <c r="A735" s="17"/>
    </row>
    <row r="736" spans="1:1" x14ac:dyDescent="0.3">
      <c r="A736" s="17"/>
    </row>
    <row r="737" spans="1:1" x14ac:dyDescent="0.3">
      <c r="A737" s="17"/>
    </row>
    <row r="738" spans="1:1" x14ac:dyDescent="0.3">
      <c r="A738" s="17"/>
    </row>
    <row r="739" spans="1:1" x14ac:dyDescent="0.3">
      <c r="A739" s="17"/>
    </row>
    <row r="740" spans="1:1" x14ac:dyDescent="0.3">
      <c r="A740" s="17"/>
    </row>
    <row r="741" spans="1:1" x14ac:dyDescent="0.3">
      <c r="A741" s="17"/>
    </row>
    <row r="742" spans="1:1" x14ac:dyDescent="0.3">
      <c r="A742" s="17"/>
    </row>
    <row r="743" spans="1:1" x14ac:dyDescent="0.3">
      <c r="A743" s="17"/>
    </row>
    <row r="744" spans="1:1" x14ac:dyDescent="0.3">
      <c r="A744" s="17"/>
    </row>
    <row r="745" spans="1:1" x14ac:dyDescent="0.3">
      <c r="A745" s="17"/>
    </row>
    <row r="746" spans="1:1" x14ac:dyDescent="0.3">
      <c r="A746" s="17"/>
    </row>
    <row r="747" spans="1:1" x14ac:dyDescent="0.3">
      <c r="A747" s="17"/>
    </row>
    <row r="748" spans="1:1" x14ac:dyDescent="0.3">
      <c r="A748" s="17"/>
    </row>
    <row r="749" spans="1:1" x14ac:dyDescent="0.3">
      <c r="A749" s="17"/>
    </row>
    <row r="750" spans="1:1" x14ac:dyDescent="0.3">
      <c r="A750" s="17"/>
    </row>
    <row r="751" spans="1:1" x14ac:dyDescent="0.3">
      <c r="A751" s="17"/>
    </row>
    <row r="752" spans="1:1" x14ac:dyDescent="0.3">
      <c r="A752" s="17"/>
    </row>
    <row r="753" spans="1:1" x14ac:dyDescent="0.3">
      <c r="A753" s="17"/>
    </row>
    <row r="754" spans="1:1" x14ac:dyDescent="0.3">
      <c r="A754" s="17"/>
    </row>
    <row r="755" spans="1:1" x14ac:dyDescent="0.3">
      <c r="A755" s="17"/>
    </row>
    <row r="756" spans="1:1" x14ac:dyDescent="0.3">
      <c r="A756" s="17"/>
    </row>
    <row r="757" spans="1:1" x14ac:dyDescent="0.3">
      <c r="A757" s="17"/>
    </row>
    <row r="758" spans="1:1" x14ac:dyDescent="0.3">
      <c r="A758" s="17"/>
    </row>
    <row r="759" spans="1:1" x14ac:dyDescent="0.3">
      <c r="A759" s="17"/>
    </row>
    <row r="760" spans="1:1" x14ac:dyDescent="0.3">
      <c r="A760" s="17"/>
    </row>
    <row r="761" spans="1:1" x14ac:dyDescent="0.3">
      <c r="A761" s="17"/>
    </row>
    <row r="762" spans="1:1" x14ac:dyDescent="0.3">
      <c r="A762" s="17"/>
    </row>
    <row r="763" spans="1:1" x14ac:dyDescent="0.3">
      <c r="A763" s="17"/>
    </row>
    <row r="764" spans="1:1" x14ac:dyDescent="0.3">
      <c r="A764" s="17"/>
    </row>
    <row r="765" spans="1:1" x14ac:dyDescent="0.3">
      <c r="A765" s="17"/>
    </row>
    <row r="766" spans="1:1" x14ac:dyDescent="0.3">
      <c r="A766" s="17"/>
    </row>
    <row r="767" spans="1:1" x14ac:dyDescent="0.3">
      <c r="A767" s="17"/>
    </row>
    <row r="768" spans="1:1" x14ac:dyDescent="0.3">
      <c r="A768" s="17"/>
    </row>
    <row r="769" spans="1:1" x14ac:dyDescent="0.3">
      <c r="A769" s="17"/>
    </row>
    <row r="770" spans="1:1" x14ac:dyDescent="0.3">
      <c r="A770" s="17"/>
    </row>
    <row r="771" spans="1:1" x14ac:dyDescent="0.3">
      <c r="A771" s="17"/>
    </row>
    <row r="772" spans="1:1" x14ac:dyDescent="0.3">
      <c r="A772" s="17"/>
    </row>
    <row r="773" spans="1:1" x14ac:dyDescent="0.3">
      <c r="A773" s="17"/>
    </row>
    <row r="774" spans="1:1" x14ac:dyDescent="0.3">
      <c r="A774" s="17"/>
    </row>
    <row r="775" spans="1:1" x14ac:dyDescent="0.3">
      <c r="A775" s="17"/>
    </row>
    <row r="776" spans="1:1" x14ac:dyDescent="0.3">
      <c r="A776" s="17"/>
    </row>
    <row r="777" spans="1:1" x14ac:dyDescent="0.3">
      <c r="A777" s="17"/>
    </row>
    <row r="778" spans="1:1" x14ac:dyDescent="0.3">
      <c r="A778" s="17"/>
    </row>
    <row r="779" spans="1:1" x14ac:dyDescent="0.3">
      <c r="A779" s="17"/>
    </row>
    <row r="780" spans="1:1" x14ac:dyDescent="0.3">
      <c r="A780" s="17"/>
    </row>
    <row r="781" spans="1:1" x14ac:dyDescent="0.3">
      <c r="A781" s="17"/>
    </row>
    <row r="782" spans="1:1" x14ac:dyDescent="0.3">
      <c r="A782" s="17"/>
    </row>
    <row r="783" spans="1:1" x14ac:dyDescent="0.3">
      <c r="A783" s="17"/>
    </row>
    <row r="784" spans="1:1" x14ac:dyDescent="0.3">
      <c r="A784" s="17"/>
    </row>
    <row r="785" spans="1:1" x14ac:dyDescent="0.3">
      <c r="A785" s="17"/>
    </row>
    <row r="786" spans="1:1" x14ac:dyDescent="0.3">
      <c r="A786" s="17"/>
    </row>
    <row r="787" spans="1:1" x14ac:dyDescent="0.3">
      <c r="A787" s="17"/>
    </row>
    <row r="788" spans="1:1" x14ac:dyDescent="0.3">
      <c r="A788" s="17"/>
    </row>
    <row r="789" spans="1:1" x14ac:dyDescent="0.3">
      <c r="A789" s="17"/>
    </row>
    <row r="790" spans="1:1" x14ac:dyDescent="0.3">
      <c r="A790" s="17"/>
    </row>
    <row r="791" spans="1:1" x14ac:dyDescent="0.3">
      <c r="A791" s="17"/>
    </row>
    <row r="792" spans="1:1" x14ac:dyDescent="0.3">
      <c r="A792" s="17"/>
    </row>
    <row r="793" spans="1:1" x14ac:dyDescent="0.3">
      <c r="A793" s="17"/>
    </row>
    <row r="794" spans="1:1" x14ac:dyDescent="0.3">
      <c r="A794" s="17"/>
    </row>
    <row r="795" spans="1:1" x14ac:dyDescent="0.3">
      <c r="A795" s="17"/>
    </row>
    <row r="796" spans="1:1" x14ac:dyDescent="0.3">
      <c r="A796" s="17"/>
    </row>
    <row r="797" spans="1:1" x14ac:dyDescent="0.3">
      <c r="A797" s="17"/>
    </row>
    <row r="798" spans="1:1" x14ac:dyDescent="0.3">
      <c r="A798" s="17"/>
    </row>
    <row r="799" spans="1:1" x14ac:dyDescent="0.3">
      <c r="A799" s="17"/>
    </row>
    <row r="800" spans="1:1" x14ac:dyDescent="0.3">
      <c r="A800" s="17"/>
    </row>
    <row r="801" spans="1:1" x14ac:dyDescent="0.3">
      <c r="A801" s="17"/>
    </row>
    <row r="802" spans="1:1" x14ac:dyDescent="0.3">
      <c r="A802" s="17"/>
    </row>
    <row r="803" spans="1:1" x14ac:dyDescent="0.3">
      <c r="A803" s="17"/>
    </row>
    <row r="804" spans="1:1" x14ac:dyDescent="0.3">
      <c r="A804" s="17"/>
    </row>
    <row r="805" spans="1:1" x14ac:dyDescent="0.3">
      <c r="A805" s="17"/>
    </row>
    <row r="806" spans="1:1" x14ac:dyDescent="0.3">
      <c r="A806" s="17"/>
    </row>
    <row r="807" spans="1:1" x14ac:dyDescent="0.3">
      <c r="A807" s="17"/>
    </row>
    <row r="808" spans="1:1" x14ac:dyDescent="0.3">
      <c r="A808" s="17"/>
    </row>
    <row r="809" spans="1:1" x14ac:dyDescent="0.3">
      <c r="A809" s="17"/>
    </row>
    <row r="810" spans="1:1" x14ac:dyDescent="0.3">
      <c r="A810" s="17"/>
    </row>
    <row r="811" spans="1:1" x14ac:dyDescent="0.3">
      <c r="A811" s="17"/>
    </row>
    <row r="812" spans="1:1" x14ac:dyDescent="0.3">
      <c r="A812" s="17"/>
    </row>
    <row r="813" spans="1:1" x14ac:dyDescent="0.3">
      <c r="A813" s="17"/>
    </row>
    <row r="814" spans="1:1" x14ac:dyDescent="0.3">
      <c r="A814" s="17"/>
    </row>
    <row r="815" spans="1:1" x14ac:dyDescent="0.3">
      <c r="A815" s="17"/>
    </row>
    <row r="816" spans="1:1" x14ac:dyDescent="0.3">
      <c r="A816" s="17"/>
    </row>
    <row r="817" spans="1:1" x14ac:dyDescent="0.3">
      <c r="A817" s="17"/>
    </row>
    <row r="818" spans="1:1" x14ac:dyDescent="0.3">
      <c r="A818" s="17"/>
    </row>
    <row r="819" spans="1:1" x14ac:dyDescent="0.3">
      <c r="A819" s="17"/>
    </row>
    <row r="820" spans="1:1" x14ac:dyDescent="0.3">
      <c r="A820" s="17"/>
    </row>
    <row r="821" spans="1:1" x14ac:dyDescent="0.3">
      <c r="A821" s="17"/>
    </row>
    <row r="822" spans="1:1" x14ac:dyDescent="0.3">
      <c r="A822" s="17"/>
    </row>
    <row r="823" spans="1:1" x14ac:dyDescent="0.3">
      <c r="A823" s="17"/>
    </row>
    <row r="824" spans="1:1" x14ac:dyDescent="0.3">
      <c r="A824" s="17"/>
    </row>
    <row r="825" spans="1:1" x14ac:dyDescent="0.3">
      <c r="A825" s="17"/>
    </row>
    <row r="826" spans="1:1" x14ac:dyDescent="0.3">
      <c r="A826" s="17"/>
    </row>
    <row r="827" spans="1:1" x14ac:dyDescent="0.3">
      <c r="A827" s="17"/>
    </row>
    <row r="828" spans="1:1" x14ac:dyDescent="0.3">
      <c r="A828" s="17"/>
    </row>
    <row r="829" spans="1:1" x14ac:dyDescent="0.3">
      <c r="A829" s="17"/>
    </row>
    <row r="830" spans="1:1" x14ac:dyDescent="0.3">
      <c r="A830" s="17"/>
    </row>
    <row r="831" spans="1:1" x14ac:dyDescent="0.3">
      <c r="A831" s="17"/>
    </row>
    <row r="832" spans="1:1" x14ac:dyDescent="0.3">
      <c r="A832" s="17"/>
    </row>
    <row r="833" spans="1:1" x14ac:dyDescent="0.3">
      <c r="A833" s="17"/>
    </row>
    <row r="834" spans="1:1" x14ac:dyDescent="0.3">
      <c r="A834" s="17"/>
    </row>
    <row r="835" spans="1:1" x14ac:dyDescent="0.3">
      <c r="A835" s="17"/>
    </row>
    <row r="836" spans="1:1" x14ac:dyDescent="0.3">
      <c r="A836" s="17"/>
    </row>
    <row r="837" spans="1:1" x14ac:dyDescent="0.3">
      <c r="A837" s="17"/>
    </row>
    <row r="838" spans="1:1" x14ac:dyDescent="0.3">
      <c r="A838" s="17"/>
    </row>
    <row r="839" spans="1:1" x14ac:dyDescent="0.3">
      <c r="A839" s="17"/>
    </row>
    <row r="840" spans="1:1" x14ac:dyDescent="0.3">
      <c r="A840" s="17"/>
    </row>
    <row r="841" spans="1:1" x14ac:dyDescent="0.3">
      <c r="A841" s="17"/>
    </row>
    <row r="842" spans="1:1" x14ac:dyDescent="0.3">
      <c r="A842" s="17"/>
    </row>
    <row r="843" spans="1:1" x14ac:dyDescent="0.3">
      <c r="A843" s="17"/>
    </row>
    <row r="844" spans="1:1" x14ac:dyDescent="0.3">
      <c r="A844" s="17"/>
    </row>
    <row r="845" spans="1:1" x14ac:dyDescent="0.3">
      <c r="A845" s="17"/>
    </row>
    <row r="846" spans="1:1" x14ac:dyDescent="0.3">
      <c r="A846" s="17"/>
    </row>
    <row r="847" spans="1:1" x14ac:dyDescent="0.3">
      <c r="A847" s="17"/>
    </row>
    <row r="848" spans="1:1" x14ac:dyDescent="0.3">
      <c r="A848" s="17"/>
    </row>
    <row r="849" spans="1:1" x14ac:dyDescent="0.3">
      <c r="A849" s="17"/>
    </row>
    <row r="850" spans="1:1" x14ac:dyDescent="0.3">
      <c r="A850" s="17"/>
    </row>
    <row r="851" spans="1:1" x14ac:dyDescent="0.3">
      <c r="A851" s="17"/>
    </row>
    <row r="852" spans="1:1" x14ac:dyDescent="0.3">
      <c r="A852" s="17"/>
    </row>
    <row r="853" spans="1:1" x14ac:dyDescent="0.3">
      <c r="A853" s="17"/>
    </row>
    <row r="854" spans="1:1" x14ac:dyDescent="0.3">
      <c r="A854" s="17"/>
    </row>
    <row r="855" spans="1:1" x14ac:dyDescent="0.3">
      <c r="A855" s="17"/>
    </row>
    <row r="856" spans="1:1" x14ac:dyDescent="0.3">
      <c r="A856" s="17"/>
    </row>
    <row r="857" spans="1:1" x14ac:dyDescent="0.3">
      <c r="A857" s="17"/>
    </row>
    <row r="858" spans="1:1" x14ac:dyDescent="0.3">
      <c r="A858" s="17"/>
    </row>
    <row r="859" spans="1:1" x14ac:dyDescent="0.3">
      <c r="A859" s="17"/>
    </row>
    <row r="860" spans="1:1" x14ac:dyDescent="0.3">
      <c r="A860" s="17"/>
    </row>
    <row r="861" spans="1:1" x14ac:dyDescent="0.3">
      <c r="A861" s="17"/>
    </row>
    <row r="862" spans="1:1" x14ac:dyDescent="0.3">
      <c r="A862" s="17"/>
    </row>
    <row r="863" spans="1:1" x14ac:dyDescent="0.3">
      <c r="A863" s="17"/>
    </row>
    <row r="864" spans="1:1" x14ac:dyDescent="0.3">
      <c r="A864" s="17"/>
    </row>
    <row r="865" spans="1:1" x14ac:dyDescent="0.3">
      <c r="A865" s="17"/>
    </row>
    <row r="866" spans="1:1" x14ac:dyDescent="0.3">
      <c r="A866" s="17"/>
    </row>
    <row r="867" spans="1:1" x14ac:dyDescent="0.3">
      <c r="A867" s="17"/>
    </row>
    <row r="868" spans="1:1" x14ac:dyDescent="0.3">
      <c r="A868" s="17"/>
    </row>
    <row r="869" spans="1:1" x14ac:dyDescent="0.3">
      <c r="A869" s="17"/>
    </row>
    <row r="870" spans="1:1" x14ac:dyDescent="0.3">
      <c r="A870" s="17"/>
    </row>
    <row r="871" spans="1:1" x14ac:dyDescent="0.3">
      <c r="A871" s="17"/>
    </row>
    <row r="872" spans="1:1" x14ac:dyDescent="0.3">
      <c r="A872" s="17"/>
    </row>
    <row r="873" spans="1:1" x14ac:dyDescent="0.3">
      <c r="A873" s="17"/>
    </row>
    <row r="874" spans="1:1" x14ac:dyDescent="0.3">
      <c r="A874" s="17"/>
    </row>
    <row r="875" spans="1:1" x14ac:dyDescent="0.3">
      <c r="A875" s="17"/>
    </row>
    <row r="876" spans="1:1" x14ac:dyDescent="0.3">
      <c r="A876" s="17"/>
    </row>
    <row r="877" spans="1:1" x14ac:dyDescent="0.3">
      <c r="A877" s="17"/>
    </row>
    <row r="878" spans="1:1" x14ac:dyDescent="0.3">
      <c r="A878" s="17"/>
    </row>
    <row r="879" spans="1:1" x14ac:dyDescent="0.3">
      <c r="A879" s="17"/>
    </row>
    <row r="880" spans="1:1" x14ac:dyDescent="0.3">
      <c r="A880" s="17"/>
    </row>
    <row r="881" spans="1:1" x14ac:dyDescent="0.3">
      <c r="A881" s="17"/>
    </row>
    <row r="882" spans="1:1" x14ac:dyDescent="0.3">
      <c r="A882" s="17"/>
    </row>
    <row r="883" spans="1:1" x14ac:dyDescent="0.3">
      <c r="A883" s="17"/>
    </row>
    <row r="884" spans="1:1" x14ac:dyDescent="0.3">
      <c r="A884" s="17"/>
    </row>
    <row r="885" spans="1:1" x14ac:dyDescent="0.3">
      <c r="A885" s="17"/>
    </row>
    <row r="886" spans="1:1" x14ac:dyDescent="0.3">
      <c r="A886" s="17"/>
    </row>
    <row r="887" spans="1:1" x14ac:dyDescent="0.3">
      <c r="A887" s="17"/>
    </row>
    <row r="888" spans="1:1" x14ac:dyDescent="0.3">
      <c r="A888" s="17"/>
    </row>
    <row r="889" spans="1:1" x14ac:dyDescent="0.3">
      <c r="A889" s="17"/>
    </row>
    <row r="890" spans="1:1" x14ac:dyDescent="0.3">
      <c r="A890" s="17"/>
    </row>
    <row r="891" spans="1:1" x14ac:dyDescent="0.3">
      <c r="A891" s="17"/>
    </row>
    <row r="892" spans="1:1" x14ac:dyDescent="0.3">
      <c r="A892" s="17"/>
    </row>
    <row r="893" spans="1:1" x14ac:dyDescent="0.3">
      <c r="A893" s="17"/>
    </row>
    <row r="894" spans="1:1" x14ac:dyDescent="0.3">
      <c r="A894" s="17"/>
    </row>
    <row r="895" spans="1:1" x14ac:dyDescent="0.3">
      <c r="A895" s="17"/>
    </row>
    <row r="896" spans="1:1" x14ac:dyDescent="0.3">
      <c r="A896" s="17"/>
    </row>
    <row r="897" spans="1:1" x14ac:dyDescent="0.3">
      <c r="A897" s="17"/>
    </row>
    <row r="898" spans="1:1" x14ac:dyDescent="0.3">
      <c r="A898" s="17"/>
    </row>
    <row r="899" spans="1:1" x14ac:dyDescent="0.3">
      <c r="A899" s="17"/>
    </row>
    <row r="900" spans="1:1" x14ac:dyDescent="0.3">
      <c r="A900" s="17"/>
    </row>
    <row r="901" spans="1:1" x14ac:dyDescent="0.3">
      <c r="A901" s="17"/>
    </row>
    <row r="902" spans="1:1" x14ac:dyDescent="0.3">
      <c r="A902" s="17"/>
    </row>
    <row r="903" spans="1:1" x14ac:dyDescent="0.3">
      <c r="A903" s="17"/>
    </row>
    <row r="904" spans="1:1" x14ac:dyDescent="0.3">
      <c r="A904" s="17"/>
    </row>
    <row r="905" spans="1:1" x14ac:dyDescent="0.3">
      <c r="A905" s="17"/>
    </row>
    <row r="906" spans="1:1" x14ac:dyDescent="0.3">
      <c r="A906" s="17"/>
    </row>
    <row r="907" spans="1:1" x14ac:dyDescent="0.3">
      <c r="A907" s="17"/>
    </row>
    <row r="908" spans="1:1" x14ac:dyDescent="0.3">
      <c r="A908" s="17"/>
    </row>
    <row r="909" spans="1:1" x14ac:dyDescent="0.3">
      <c r="A909" s="17"/>
    </row>
    <row r="910" spans="1:1" x14ac:dyDescent="0.3">
      <c r="A910" s="17"/>
    </row>
    <row r="911" spans="1:1" x14ac:dyDescent="0.3">
      <c r="A911" s="17"/>
    </row>
    <row r="912" spans="1:1" x14ac:dyDescent="0.3">
      <c r="A912" s="17"/>
    </row>
    <row r="913" spans="1:1" x14ac:dyDescent="0.3">
      <c r="A913" s="17"/>
    </row>
    <row r="914" spans="1:1" x14ac:dyDescent="0.3">
      <c r="A914" s="17"/>
    </row>
    <row r="915" spans="1:1" x14ac:dyDescent="0.3">
      <c r="A915" s="17"/>
    </row>
    <row r="916" spans="1:1" x14ac:dyDescent="0.3">
      <c r="A916" s="17"/>
    </row>
    <row r="917" spans="1:1" x14ac:dyDescent="0.3">
      <c r="A917" s="17"/>
    </row>
    <row r="918" spans="1:1" x14ac:dyDescent="0.3">
      <c r="A918" s="17"/>
    </row>
    <row r="919" spans="1:1" x14ac:dyDescent="0.3">
      <c r="A919" s="17"/>
    </row>
    <row r="920" spans="1:1" x14ac:dyDescent="0.3">
      <c r="A920" s="17"/>
    </row>
    <row r="921" spans="1:1" x14ac:dyDescent="0.3">
      <c r="A921" s="17"/>
    </row>
    <row r="922" spans="1:1" x14ac:dyDescent="0.3">
      <c r="A922" s="17"/>
    </row>
    <row r="923" spans="1:1" x14ac:dyDescent="0.3">
      <c r="A923" s="17"/>
    </row>
    <row r="924" spans="1:1" x14ac:dyDescent="0.3">
      <c r="A924" s="17"/>
    </row>
    <row r="925" spans="1:1" x14ac:dyDescent="0.3">
      <c r="A925" s="17"/>
    </row>
    <row r="926" spans="1:1" x14ac:dyDescent="0.3">
      <c r="A926" s="17"/>
    </row>
    <row r="927" spans="1:1" x14ac:dyDescent="0.3">
      <c r="A927" s="17"/>
    </row>
    <row r="928" spans="1:1" x14ac:dyDescent="0.3">
      <c r="A928" s="17"/>
    </row>
    <row r="929" spans="1:1" x14ac:dyDescent="0.3">
      <c r="A929" s="17"/>
    </row>
    <row r="930" spans="1:1" x14ac:dyDescent="0.3">
      <c r="A930" s="17"/>
    </row>
    <row r="931" spans="1:1" x14ac:dyDescent="0.3">
      <c r="A931" s="17"/>
    </row>
    <row r="932" spans="1:1" x14ac:dyDescent="0.3">
      <c r="A932" s="17"/>
    </row>
    <row r="933" spans="1:1" x14ac:dyDescent="0.3">
      <c r="A933" s="17"/>
    </row>
    <row r="934" spans="1:1" x14ac:dyDescent="0.3">
      <c r="A934" s="17"/>
    </row>
    <row r="935" spans="1:1" x14ac:dyDescent="0.3">
      <c r="A935" s="17"/>
    </row>
    <row r="936" spans="1:1" x14ac:dyDescent="0.3">
      <c r="A936" s="17"/>
    </row>
    <row r="937" spans="1:1" x14ac:dyDescent="0.3">
      <c r="A937" s="17"/>
    </row>
    <row r="938" spans="1:1" x14ac:dyDescent="0.3">
      <c r="A938" s="17"/>
    </row>
    <row r="939" spans="1:1" x14ac:dyDescent="0.3">
      <c r="A939" s="17"/>
    </row>
    <row r="940" spans="1:1" x14ac:dyDescent="0.3">
      <c r="A940" s="17"/>
    </row>
    <row r="941" spans="1:1" x14ac:dyDescent="0.3">
      <c r="A941" s="17"/>
    </row>
    <row r="942" spans="1:1" x14ac:dyDescent="0.3">
      <c r="A942" s="17"/>
    </row>
    <row r="943" spans="1:1" x14ac:dyDescent="0.3">
      <c r="A943" s="17"/>
    </row>
    <row r="944" spans="1:1" x14ac:dyDescent="0.3">
      <c r="A944" s="17"/>
    </row>
    <row r="945" spans="1:1" x14ac:dyDescent="0.3">
      <c r="A945" s="17"/>
    </row>
    <row r="946" spans="1:1" x14ac:dyDescent="0.3">
      <c r="A946" s="17"/>
    </row>
    <row r="947" spans="1:1" x14ac:dyDescent="0.3">
      <c r="A947" s="17"/>
    </row>
    <row r="948" spans="1:1" x14ac:dyDescent="0.3">
      <c r="A948" s="17"/>
    </row>
    <row r="949" spans="1:1" x14ac:dyDescent="0.3">
      <c r="A949" s="17"/>
    </row>
    <row r="950" spans="1:1" x14ac:dyDescent="0.3">
      <c r="A950" s="17"/>
    </row>
    <row r="951" spans="1:1" x14ac:dyDescent="0.3">
      <c r="A951" s="17"/>
    </row>
    <row r="952" spans="1:1" x14ac:dyDescent="0.3">
      <c r="A952" s="17"/>
    </row>
    <row r="953" spans="1:1" x14ac:dyDescent="0.3">
      <c r="A953" s="17"/>
    </row>
    <row r="954" spans="1:1" x14ac:dyDescent="0.3">
      <c r="A954" s="17"/>
    </row>
    <row r="955" spans="1:1" x14ac:dyDescent="0.3">
      <c r="A955" s="17"/>
    </row>
    <row r="956" spans="1:1" x14ac:dyDescent="0.3">
      <c r="A956" s="17"/>
    </row>
    <row r="957" spans="1:1" x14ac:dyDescent="0.3">
      <c r="A957" s="17"/>
    </row>
    <row r="958" spans="1:1" x14ac:dyDescent="0.3">
      <c r="A958" s="17"/>
    </row>
    <row r="959" spans="1:1" x14ac:dyDescent="0.3">
      <c r="A959" s="17"/>
    </row>
    <row r="960" spans="1:1" x14ac:dyDescent="0.3">
      <c r="A960" s="17"/>
    </row>
    <row r="961" spans="1:1" x14ac:dyDescent="0.3">
      <c r="A961" s="17"/>
    </row>
    <row r="962" spans="1:1" x14ac:dyDescent="0.3">
      <c r="A962" s="17"/>
    </row>
    <row r="963" spans="1:1" x14ac:dyDescent="0.3">
      <c r="A963" s="17"/>
    </row>
    <row r="964" spans="1:1" x14ac:dyDescent="0.3">
      <c r="A964" s="17"/>
    </row>
    <row r="965" spans="1:1" x14ac:dyDescent="0.3">
      <c r="A965" s="17"/>
    </row>
    <row r="966" spans="1:1" x14ac:dyDescent="0.3">
      <c r="A966" s="17"/>
    </row>
    <row r="967" spans="1:1" x14ac:dyDescent="0.3">
      <c r="A967" s="17"/>
    </row>
    <row r="968" spans="1:1" x14ac:dyDescent="0.3">
      <c r="A968" s="17"/>
    </row>
    <row r="969" spans="1:1" x14ac:dyDescent="0.3">
      <c r="A969" s="17"/>
    </row>
    <row r="970" spans="1:1" x14ac:dyDescent="0.3">
      <c r="A970" s="17"/>
    </row>
    <row r="971" spans="1:1" x14ac:dyDescent="0.3">
      <c r="A971" s="17"/>
    </row>
    <row r="972" spans="1:1" x14ac:dyDescent="0.3">
      <c r="A972" s="17"/>
    </row>
    <row r="973" spans="1:1" x14ac:dyDescent="0.3">
      <c r="A973" s="17"/>
    </row>
    <row r="974" spans="1:1" x14ac:dyDescent="0.3">
      <c r="A974" s="17"/>
    </row>
    <row r="975" spans="1:1" x14ac:dyDescent="0.3">
      <c r="A975" s="17"/>
    </row>
    <row r="976" spans="1:1" x14ac:dyDescent="0.3">
      <c r="A976" s="17"/>
    </row>
    <row r="977" spans="1:1" x14ac:dyDescent="0.3">
      <c r="A977" s="17"/>
    </row>
    <row r="978" spans="1:1" x14ac:dyDescent="0.3">
      <c r="A978" s="17"/>
    </row>
    <row r="979" spans="1:1" x14ac:dyDescent="0.3">
      <c r="A979" s="17"/>
    </row>
    <row r="980" spans="1:1" x14ac:dyDescent="0.3">
      <c r="A980" s="17"/>
    </row>
    <row r="981" spans="1:1" x14ac:dyDescent="0.3">
      <c r="A981" s="17"/>
    </row>
    <row r="982" spans="1:1" x14ac:dyDescent="0.3">
      <c r="A982" s="17"/>
    </row>
    <row r="983" spans="1:1" x14ac:dyDescent="0.3">
      <c r="A983" s="17"/>
    </row>
    <row r="984" spans="1:1" x14ac:dyDescent="0.3">
      <c r="A984" s="17"/>
    </row>
    <row r="985" spans="1:1" x14ac:dyDescent="0.3">
      <c r="A985" s="17"/>
    </row>
    <row r="986" spans="1:1" x14ac:dyDescent="0.3">
      <c r="A986" s="17"/>
    </row>
    <row r="987" spans="1:1" x14ac:dyDescent="0.3">
      <c r="A987" s="17"/>
    </row>
    <row r="988" spans="1:1" x14ac:dyDescent="0.3">
      <c r="A988" s="17"/>
    </row>
    <row r="989" spans="1:1" x14ac:dyDescent="0.3">
      <c r="A989" s="17"/>
    </row>
    <row r="990" spans="1:1" x14ac:dyDescent="0.3">
      <c r="A990" s="17"/>
    </row>
    <row r="991" spans="1:1" x14ac:dyDescent="0.3">
      <c r="A991" s="17"/>
    </row>
    <row r="992" spans="1:1" x14ac:dyDescent="0.3">
      <c r="A992" s="17"/>
    </row>
    <row r="993" spans="1:1" x14ac:dyDescent="0.3">
      <c r="A993" s="17"/>
    </row>
    <row r="994" spans="1:1" x14ac:dyDescent="0.3">
      <c r="A994" s="17"/>
    </row>
    <row r="995" spans="1:1" x14ac:dyDescent="0.3">
      <c r="A995" s="17"/>
    </row>
    <row r="996" spans="1:1" x14ac:dyDescent="0.3">
      <c r="A996" s="17"/>
    </row>
    <row r="997" spans="1:1" x14ac:dyDescent="0.3">
      <c r="A997" s="17"/>
    </row>
    <row r="998" spans="1:1" x14ac:dyDescent="0.3">
      <c r="A998" s="17"/>
    </row>
  </sheetData>
  <autoFilter ref="C7:AP255"/>
  <conditionalFormatting sqref="E280">
    <cfRule type="duplicateValues" dxfId="4" priority="5"/>
  </conditionalFormatting>
  <conditionalFormatting sqref="E283">
    <cfRule type="duplicateValues" dxfId="3" priority="4"/>
  </conditionalFormatting>
  <conditionalFormatting sqref="E282">
    <cfRule type="duplicateValues" dxfId="2" priority="3"/>
  </conditionalFormatting>
  <conditionalFormatting sqref="E281">
    <cfRule type="duplicateValues" dxfId="1" priority="2"/>
  </conditionalFormatting>
  <hyperlinks>
    <hyperlink ref="AP12" r:id="rId1"/>
    <hyperlink ref="AP15" r:id="rId2"/>
    <hyperlink ref="AP17" r:id="rId3"/>
    <hyperlink ref="AP9" r:id="rId4"/>
    <hyperlink ref="AP34" r:id="rId5" display="https://www.solutions4health.co.uk/news/ai-stop-smoking-coach/; "/>
    <hyperlink ref="AP24" r:id="rId6"/>
    <hyperlink ref="AP25" r:id="rId7"/>
    <hyperlink ref="AP26" r:id="rId8"/>
    <hyperlink ref="AP27" r:id="rId9"/>
    <hyperlink ref="AP30" r:id="rId10"/>
    <hyperlink ref="AP35" r:id="rId11"/>
    <hyperlink ref="AP37" r:id="rId12" display="http://thevalemedicalcentre.co.uk/resources/content/Documents%20&amp;%20Files/Leaflets/ASH_116%20-%20Stopping%20smoking.pdf"/>
    <hyperlink ref="AP38" r:id="rId13"/>
    <hyperlink ref="AP41" r:id="rId14"/>
    <hyperlink ref="AP43" r:id="rId15"/>
    <hyperlink ref="AP44" r:id="rId16"/>
    <hyperlink ref="AP49" r:id="rId17"/>
    <hyperlink ref="AP53" r:id="rId18"/>
    <hyperlink ref="AP55" r:id="rId19"/>
    <hyperlink ref="AP61" r:id="rId20"/>
    <hyperlink ref="AP73" r:id="rId21"/>
    <hyperlink ref="AP58" r:id="rId22"/>
    <hyperlink ref="AP62" r:id="rId23"/>
    <hyperlink ref="AP65" r:id="rId24"/>
    <hyperlink ref="AP72" r:id="rId25"/>
    <hyperlink ref="AP76" r:id="rId26"/>
    <hyperlink ref="AP77" r:id="rId27"/>
    <hyperlink ref="AP80" r:id="rId28"/>
    <hyperlink ref="AP84" r:id="rId29"/>
    <hyperlink ref="AP88" r:id="rId30"/>
    <hyperlink ref="AP90" r:id="rId31"/>
    <hyperlink ref="AP91" r:id="rId32"/>
    <hyperlink ref="AP96" r:id="rId33"/>
    <hyperlink ref="AP97" r:id="rId34" location="commercialapplications"/>
    <hyperlink ref="AP98" r:id="rId35"/>
    <hyperlink ref="AP99" r:id="rId36"/>
    <hyperlink ref="AP101" r:id="rId37"/>
    <hyperlink ref="AP102" r:id="rId38"/>
    <hyperlink ref="AP104" r:id="rId39"/>
    <hyperlink ref="AP105" r:id="rId40"/>
    <hyperlink ref="AP109" r:id="rId41"/>
    <hyperlink ref="AP110" r:id="rId42" location="team"/>
    <hyperlink ref="AP111" r:id="rId43"/>
    <hyperlink ref="E112" r:id="rId44"/>
    <hyperlink ref="AP113" r:id="rId45"/>
    <hyperlink ref="AP114" r:id="rId46"/>
    <hyperlink ref="AP121" r:id="rId47"/>
    <hyperlink ref="AP127" r:id="rId48"/>
    <hyperlink ref="AP129" r:id="rId49"/>
    <hyperlink ref="AP132" r:id="rId50"/>
    <hyperlink ref="AH133" r:id="rId51"/>
    <hyperlink ref="AP133" r:id="rId52"/>
    <hyperlink ref="AP134" r:id="rId53"/>
    <hyperlink ref="AP162" r:id="rId54"/>
    <hyperlink ref="AP174" r:id="rId55"/>
    <hyperlink ref="AP143" r:id="rId56"/>
    <hyperlink ref="AH149" r:id="rId57"/>
    <hyperlink ref="AP150" r:id="rId58"/>
    <hyperlink ref="AP151" r:id="rId59"/>
    <hyperlink ref="AP154" r:id="rId60"/>
    <hyperlink ref="AP161" r:id="rId61"/>
    <hyperlink ref="AP163" r:id="rId62"/>
    <hyperlink ref="AP166" r:id="rId63"/>
    <hyperlink ref="AP170" r:id="rId64"/>
    <hyperlink ref="AP171" r:id="rId65"/>
    <hyperlink ref="AP172" r:id="rId66"/>
    <hyperlink ref="AP173" r:id="rId67"/>
    <hyperlink ref="AP178" r:id="rId68"/>
    <hyperlink ref="AP180" r:id="rId69"/>
    <hyperlink ref="AP181" r:id="rId70"/>
    <hyperlink ref="AP191" r:id="rId71"/>
    <hyperlink ref="AP196" r:id="rId72"/>
    <hyperlink ref="AH199" r:id="rId73"/>
    <hyperlink ref="AP199" r:id="rId74" location="supplements"/>
    <hyperlink ref="AP200" r:id="rId75"/>
    <hyperlink ref="AP202" r:id="rId76"/>
    <hyperlink ref="AP203" r:id="rId77"/>
    <hyperlink ref="AP205" r:id="rId78"/>
    <hyperlink ref="AP207" r:id="rId79"/>
    <hyperlink ref="AP210" r:id="rId80"/>
    <hyperlink ref="AP211" r:id="rId81"/>
    <hyperlink ref="AP187" r:id="rId82"/>
    <hyperlink ref="AP216" r:id="rId83"/>
    <hyperlink ref="AP215" r:id="rId84"/>
    <hyperlink ref="AP219" r:id="rId85"/>
    <hyperlink ref="AP223" r:id="rId86"/>
    <hyperlink ref="AP224" r:id="rId87"/>
    <hyperlink ref="AP182" r:id="rId88"/>
    <hyperlink ref="AP229" r:id="rId89"/>
    <hyperlink ref="AP230" r:id="rId90"/>
    <hyperlink ref="AP231" r:id="rId91"/>
    <hyperlink ref="AP241" r:id="rId92" display="http://tobaccocontrol.bmj.com/content/26/2/188"/>
    <hyperlink ref="AP242" r:id="rId93"/>
    <hyperlink ref="AP246" r:id="rId94"/>
    <hyperlink ref="AP247" r:id="rId95"/>
    <hyperlink ref="AP10" r:id="rId96"/>
    <hyperlink ref="AP11" r:id="rId97"/>
    <hyperlink ref="AP115" r:id="rId98"/>
    <hyperlink ref="AP184" r:id="rId99" location="/"/>
    <hyperlink ref="AP192" r:id="rId100"/>
    <hyperlink ref="AP218" r:id="rId101"/>
    <hyperlink ref="AP221" r:id="rId102"/>
    <hyperlink ref="AP228" r:id="rId103"/>
    <hyperlink ref="AP46" r:id="rId104"/>
    <hyperlink ref="AP119" r:id="rId105"/>
    <hyperlink ref="AP120" r:id="rId106"/>
    <hyperlink ref="AP125" r:id="rId107"/>
    <hyperlink ref="AP137" r:id="rId108"/>
    <hyperlink ref="AP153" r:id="rId109" display="https://clinicaltrials.gov/ct2/show/NCT00318383"/>
    <hyperlink ref="AP167" r:id="rId110"/>
    <hyperlink ref="AP168" r:id="rId111"/>
    <hyperlink ref="AP204" r:id="rId112"/>
    <hyperlink ref="AP236" r:id="rId113" display="https://www.ncbi.nlm.nih.gov/pubmed/25038985"/>
    <hyperlink ref="AP237" r:id="rId114"/>
    <hyperlink ref="AP240" r:id="rId115"/>
    <hyperlink ref="AP238" r:id="rId116"/>
    <hyperlink ref="AP239" r:id="rId117"/>
    <hyperlink ref="AP66" r:id="rId118"/>
    <hyperlink ref="AP103" r:id="rId119"/>
    <hyperlink ref="AP243" r:id="rId120"/>
    <hyperlink ref="AH148" r:id="rId121"/>
  </hyperlinks>
  <pageMargins left="0.7" right="0.7" top="0.75" bottom="0.75" header="0.3" footer="0.3"/>
  <pageSetup paperSize="9" orientation="portrait" r:id="rId1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election activeCell="C36" sqref="C36"/>
    </sheetView>
  </sheetViews>
  <sheetFormatPr defaultColWidth="0" defaultRowHeight="14.4" zeroHeight="1" x14ac:dyDescent="0.3"/>
  <cols>
    <col min="1" max="1" width="7.21875" style="17" bestFit="1" customWidth="1"/>
    <col min="2" max="2" width="23.88671875" customWidth="1"/>
    <col min="3" max="3" width="58.77734375" bestFit="1" customWidth="1"/>
    <col min="4" max="5" width="12.109375" customWidth="1"/>
    <col min="6" max="7" width="8.77734375" customWidth="1"/>
    <col min="8" max="8" width="0" hidden="1" customWidth="1"/>
    <col min="9" max="16384" width="8.77734375" hidden="1"/>
  </cols>
  <sheetData>
    <row r="1" spans="1:8" x14ac:dyDescent="0.3">
      <c r="A1"/>
      <c r="B1" s="5" t="s">
        <v>2100</v>
      </c>
    </row>
    <row r="2" spans="1:8" x14ac:dyDescent="0.3">
      <c r="A2"/>
      <c r="B2" s="10"/>
      <c r="C2" s="5"/>
    </row>
    <row r="3" spans="1:8" ht="34.950000000000003" customHeight="1" x14ac:dyDescent="0.3">
      <c r="A3"/>
      <c r="B3" s="88" t="s">
        <v>2101</v>
      </c>
      <c r="C3" s="89"/>
      <c r="D3" s="89"/>
      <c r="E3" s="90"/>
    </row>
    <row r="4" spans="1:8" x14ac:dyDescent="0.3">
      <c r="A4"/>
      <c r="B4" s="20"/>
      <c r="C4" s="33"/>
      <c r="D4" s="20"/>
      <c r="E4" s="33"/>
      <c r="F4" s="20"/>
      <c r="G4" s="33"/>
      <c r="H4" s="20"/>
    </row>
    <row r="5" spans="1:8" x14ac:dyDescent="0.3">
      <c r="A5"/>
      <c r="B5" s="5"/>
    </row>
    <row r="6" spans="1:8" x14ac:dyDescent="0.3">
      <c r="A6"/>
      <c r="B6" s="1" t="s">
        <v>797</v>
      </c>
      <c r="C6" t="s">
        <v>2089</v>
      </c>
    </row>
    <row r="7" spans="1:8" x14ac:dyDescent="0.3">
      <c r="A7" s="21"/>
      <c r="B7" s="75" t="s">
        <v>738</v>
      </c>
      <c r="C7" t="s">
        <v>453</v>
      </c>
    </row>
    <row r="8" spans="1:8" x14ac:dyDescent="0.3">
      <c r="A8" s="21"/>
      <c r="C8" t="s">
        <v>62</v>
      </c>
    </row>
    <row r="9" spans="1:8" x14ac:dyDescent="0.3">
      <c r="C9" t="s">
        <v>327</v>
      </c>
    </row>
    <row r="10" spans="1:8" x14ac:dyDescent="0.3">
      <c r="C10" t="s">
        <v>364</v>
      </c>
    </row>
    <row r="11" spans="1:8" x14ac:dyDescent="0.3">
      <c r="C11" t="s">
        <v>362</v>
      </c>
    </row>
    <row r="12" spans="1:8" x14ac:dyDescent="0.3">
      <c r="C12" t="s">
        <v>331</v>
      </c>
    </row>
    <row r="13" spans="1:8" x14ac:dyDescent="0.3">
      <c r="C13" t="s">
        <v>333</v>
      </c>
    </row>
    <row r="14" spans="1:8" x14ac:dyDescent="0.3">
      <c r="C14" t="s">
        <v>199</v>
      </c>
    </row>
    <row r="15" spans="1:8" x14ac:dyDescent="0.3">
      <c r="C15" t="s">
        <v>363</v>
      </c>
    </row>
    <row r="16" spans="1:8" x14ac:dyDescent="0.3">
      <c r="C16" t="s">
        <v>340</v>
      </c>
    </row>
    <row r="17" spans="2:3" x14ac:dyDescent="0.3">
      <c r="C17" t="s">
        <v>200</v>
      </c>
    </row>
    <row r="18" spans="2:3" x14ac:dyDescent="0.3">
      <c r="C18" t="s">
        <v>328</v>
      </c>
    </row>
    <row r="19" spans="2:3" x14ac:dyDescent="0.3">
      <c r="C19" t="s">
        <v>201</v>
      </c>
    </row>
    <row r="20" spans="2:3" x14ac:dyDescent="0.3"/>
    <row r="21" spans="2:3" x14ac:dyDescent="0.3">
      <c r="B21" s="1" t="s">
        <v>799</v>
      </c>
      <c r="C21" s="55" t="s">
        <v>2090</v>
      </c>
    </row>
    <row r="22" spans="2:3" x14ac:dyDescent="0.3"/>
    <row r="23" spans="2:3" x14ac:dyDescent="0.3">
      <c r="B23" s="1" t="s">
        <v>736</v>
      </c>
      <c r="C23" t="s">
        <v>2091</v>
      </c>
    </row>
    <row r="24" spans="2:3" x14ac:dyDescent="0.3">
      <c r="B24" s="75" t="s">
        <v>738</v>
      </c>
      <c r="C24" t="s">
        <v>542</v>
      </c>
    </row>
    <row r="25" spans="2:3" x14ac:dyDescent="0.3">
      <c r="C25" t="s">
        <v>543</v>
      </c>
    </row>
    <row r="26" spans="2:3" x14ac:dyDescent="0.3">
      <c r="C26" t="s">
        <v>537</v>
      </c>
    </row>
    <row r="27" spans="2:3" x14ac:dyDescent="0.3">
      <c r="C27" t="s">
        <v>544</v>
      </c>
    </row>
    <row r="28" spans="2:3" x14ac:dyDescent="0.3">
      <c r="C28" t="s">
        <v>545</v>
      </c>
    </row>
    <row r="29" spans="2:3" x14ac:dyDescent="0.3">
      <c r="C29" t="s">
        <v>546</v>
      </c>
    </row>
    <row r="30" spans="2:3" x14ac:dyDescent="0.3">
      <c r="C30" t="s">
        <v>556</v>
      </c>
    </row>
    <row r="31" spans="2:3" x14ac:dyDescent="0.3">
      <c r="C31" t="s">
        <v>554</v>
      </c>
    </row>
    <row r="32" spans="2:3" x14ac:dyDescent="0.3">
      <c r="C32" t="s">
        <v>547</v>
      </c>
    </row>
    <row r="33" spans="2:4" x14ac:dyDescent="0.3">
      <c r="C33" t="s">
        <v>549</v>
      </c>
    </row>
    <row r="34" spans="2:4" x14ac:dyDescent="0.3">
      <c r="C34" t="s">
        <v>557</v>
      </c>
    </row>
    <row r="35" spans="2:4" x14ac:dyDescent="0.3"/>
    <row r="36" spans="2:4" x14ac:dyDescent="0.3">
      <c r="B36" s="1" t="s">
        <v>2092</v>
      </c>
      <c r="C36" t="s">
        <v>2472</v>
      </c>
    </row>
    <row r="37" spans="2:4" x14ac:dyDescent="0.3">
      <c r="B37" s="75" t="s">
        <v>738</v>
      </c>
      <c r="C37" s="57" t="s">
        <v>2094</v>
      </c>
      <c r="D37" s="58" t="s">
        <v>1196</v>
      </c>
    </row>
    <row r="38" spans="2:4" x14ac:dyDescent="0.3">
      <c r="C38" s="57" t="s">
        <v>2093</v>
      </c>
      <c r="D38" s="58" t="s">
        <v>1203</v>
      </c>
    </row>
    <row r="39" spans="2:4" x14ac:dyDescent="0.3">
      <c r="C39" s="57" t="s">
        <v>2095</v>
      </c>
      <c r="D39" s="58" t="s">
        <v>1202</v>
      </c>
    </row>
    <row r="40" spans="2:4" x14ac:dyDescent="0.3">
      <c r="C40" s="57" t="s">
        <v>2096</v>
      </c>
      <c r="D40" s="58" t="s">
        <v>1201</v>
      </c>
    </row>
    <row r="41" spans="2:4" x14ac:dyDescent="0.3">
      <c r="C41" s="57" t="s">
        <v>2097</v>
      </c>
      <c r="D41" s="58" t="s">
        <v>1200</v>
      </c>
    </row>
    <row r="42" spans="2:4" x14ac:dyDescent="0.3">
      <c r="C42" s="57" t="s">
        <v>2098</v>
      </c>
      <c r="D42" s="58" t="s">
        <v>1199</v>
      </c>
    </row>
    <row r="43" spans="2:4" x14ac:dyDescent="0.3"/>
    <row r="44" spans="2:4" x14ac:dyDescent="0.3"/>
    <row r="45" spans="2:4" x14ac:dyDescent="0.3"/>
    <row r="46" spans="2:4" x14ac:dyDescent="0.3"/>
    <row r="47" spans="2:4" x14ac:dyDescent="0.3">
      <c r="B47" s="1"/>
    </row>
    <row r="48" spans="2:4" x14ac:dyDescent="0.3"/>
    <row r="49" spans="1:1" x14ac:dyDescent="0.3"/>
    <row r="50" spans="1:1" x14ac:dyDescent="0.3"/>
    <row r="51" spans="1:1" hidden="1" x14ac:dyDescent="0.3"/>
    <row r="52" spans="1:1" hidden="1" x14ac:dyDescent="0.3"/>
    <row r="53" spans="1:1" hidden="1" x14ac:dyDescent="0.3"/>
    <row r="54" spans="1:1" hidden="1" x14ac:dyDescent="0.3"/>
    <row r="55" spans="1:1" hidden="1" x14ac:dyDescent="0.3"/>
    <row r="56" spans="1:1" hidden="1" x14ac:dyDescent="0.3">
      <c r="A56" s="24"/>
    </row>
    <row r="57" spans="1:1" hidden="1" x14ac:dyDescent="0.3">
      <c r="A57" s="24"/>
    </row>
    <row r="58" spans="1:1" hidden="1" x14ac:dyDescent="0.3">
      <c r="A58" s="24"/>
    </row>
    <row r="59" spans="1:1" hidden="1" x14ac:dyDescent="0.3"/>
    <row r="60" spans="1:1" hidden="1" x14ac:dyDescent="0.3"/>
    <row r="61" spans="1:1" hidden="1" x14ac:dyDescent="0.3"/>
    <row r="62" spans="1:1" hidden="1" x14ac:dyDescent="0.3"/>
    <row r="63" spans="1:1" hidden="1" x14ac:dyDescent="0.3"/>
    <row r="64" spans="1:1"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sheetData>
  <mergeCells count="1">
    <mergeCell ref="B3:E3"/>
  </mergeCells>
  <conditionalFormatting sqref="C37:C42 C48:C49">
    <cfRule type="duplicateValues" dxfId="0" priority="10"/>
  </conditionalFormatting>
  <hyperlinks>
    <hyperlink ref="D37"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4"/>
  <sheetViews>
    <sheetView showGridLines="0" zoomScaleNormal="100" workbookViewId="0">
      <pane xSplit="2" ySplit="6" topLeftCell="C56" activePane="bottomRight" state="frozen"/>
      <selection pane="topRight" activeCell="C1" sqref="C1"/>
      <selection pane="bottomLeft" activeCell="A5" sqref="A5"/>
      <selection pane="bottomRight"/>
    </sheetView>
  </sheetViews>
  <sheetFormatPr defaultColWidth="0" defaultRowHeight="14.4" zeroHeight="1" x14ac:dyDescent="0.3"/>
  <cols>
    <col min="1" max="1" width="7.21875" style="17" bestFit="1" customWidth="1"/>
    <col min="2" max="2" width="44.88671875" customWidth="1"/>
    <col min="3" max="3" width="29.6640625" bestFit="1" customWidth="1"/>
    <col min="4" max="4" width="70.6640625" customWidth="1"/>
    <col min="5" max="5" width="41.33203125" customWidth="1"/>
    <col min="6" max="6" width="8.77734375" customWidth="1"/>
    <col min="7" max="10" width="8.77734375" hidden="1" customWidth="1"/>
    <col min="11" max="11" width="0" hidden="1" customWidth="1"/>
    <col min="12" max="16384" width="8.77734375" hidden="1"/>
  </cols>
  <sheetData>
    <row r="1" spans="1:8" x14ac:dyDescent="0.3">
      <c r="A1"/>
      <c r="B1" s="5" t="s">
        <v>8</v>
      </c>
      <c r="C1" s="5"/>
    </row>
    <row r="2" spans="1:8" x14ac:dyDescent="0.3">
      <c r="A2"/>
      <c r="B2" s="10"/>
      <c r="C2" s="5"/>
    </row>
    <row r="3" spans="1:8" ht="34.950000000000003" customHeight="1" x14ac:dyDescent="0.3">
      <c r="A3"/>
      <c r="B3" s="88" t="s">
        <v>753</v>
      </c>
      <c r="C3" s="89"/>
      <c r="D3" s="89"/>
      <c r="E3" s="90"/>
      <c r="G3" s="50"/>
      <c r="H3" s="51"/>
    </row>
    <row r="4" spans="1:8" x14ac:dyDescent="0.3">
      <c r="A4"/>
      <c r="B4" s="20"/>
      <c r="C4" s="33"/>
      <c r="D4" s="20"/>
      <c r="E4" s="33"/>
      <c r="F4" s="20"/>
      <c r="G4" s="33"/>
      <c r="H4" s="20"/>
    </row>
    <row r="5" spans="1:8" x14ac:dyDescent="0.3">
      <c r="A5" s="21"/>
      <c r="B5" s="11" t="s">
        <v>16</v>
      </c>
      <c r="C5" s="5" t="s">
        <v>290</v>
      </c>
      <c r="D5" s="5" t="s">
        <v>38</v>
      </c>
      <c r="E5" s="5" t="s">
        <v>302</v>
      </c>
    </row>
    <row r="6" spans="1:8" x14ac:dyDescent="0.3">
      <c r="A6" s="21"/>
      <c r="B6" s="7" t="s">
        <v>65</v>
      </c>
      <c r="C6" s="7"/>
      <c r="D6" s="8"/>
      <c r="E6" s="14"/>
    </row>
    <row r="7" spans="1:8" x14ac:dyDescent="0.3">
      <c r="B7" s="12" t="s">
        <v>1446</v>
      </c>
      <c r="C7" s="13" t="s">
        <v>22</v>
      </c>
      <c r="D7" s="3" t="s">
        <v>2050</v>
      </c>
      <c r="E7" s="3" t="s">
        <v>2148</v>
      </c>
      <c r="F7" s="23" t="s">
        <v>19</v>
      </c>
    </row>
    <row r="8" spans="1:8" x14ac:dyDescent="0.3">
      <c r="B8" s="12" t="s">
        <v>1903</v>
      </c>
      <c r="C8" s="13" t="s">
        <v>22</v>
      </c>
      <c r="D8" s="3" t="s">
        <v>2051</v>
      </c>
      <c r="E8" s="3" t="s">
        <v>2148</v>
      </c>
      <c r="F8" s="23" t="s">
        <v>19</v>
      </c>
    </row>
    <row r="9" spans="1:8" x14ac:dyDescent="0.3">
      <c r="B9" s="12" t="s">
        <v>84</v>
      </c>
      <c r="C9" s="13" t="s">
        <v>22</v>
      </c>
      <c r="D9" s="3" t="s">
        <v>97</v>
      </c>
      <c r="E9" s="3" t="s">
        <v>301</v>
      </c>
      <c r="F9" s="23" t="s">
        <v>19</v>
      </c>
    </row>
    <row r="10" spans="1:8" x14ac:dyDescent="0.3">
      <c r="F10" s="23" t="s">
        <v>19</v>
      </c>
    </row>
    <row r="11" spans="1:8" x14ac:dyDescent="0.3">
      <c r="B11" s="7" t="s">
        <v>66</v>
      </c>
      <c r="C11" s="7"/>
      <c r="D11" s="9"/>
      <c r="E11" s="15"/>
      <c r="F11" s="23" t="s">
        <v>19</v>
      </c>
    </row>
    <row r="12" spans="1:8" x14ac:dyDescent="0.3">
      <c r="B12" s="12" t="s">
        <v>17</v>
      </c>
      <c r="C12" s="13" t="s">
        <v>22</v>
      </c>
      <c r="D12" s="4" t="s">
        <v>39</v>
      </c>
      <c r="E12" s="3" t="s">
        <v>301</v>
      </c>
      <c r="F12" s="23" t="s">
        <v>19</v>
      </c>
    </row>
    <row r="13" spans="1:8" x14ac:dyDescent="0.3">
      <c r="B13" s="12" t="s">
        <v>25</v>
      </c>
      <c r="C13" s="13" t="s">
        <v>22</v>
      </c>
      <c r="D13" s="22" t="s">
        <v>754</v>
      </c>
      <c r="E13" s="3" t="s">
        <v>301</v>
      </c>
      <c r="F13" s="23" t="s">
        <v>19</v>
      </c>
    </row>
    <row r="14" spans="1:8" x14ac:dyDescent="0.3">
      <c r="B14" s="12" t="s">
        <v>74</v>
      </c>
      <c r="C14" s="13" t="s">
        <v>22</v>
      </c>
      <c r="D14" s="22" t="s">
        <v>2149</v>
      </c>
      <c r="E14" s="3" t="s">
        <v>301</v>
      </c>
      <c r="F14" s="23" t="s">
        <v>19</v>
      </c>
    </row>
    <row r="15" spans="1:8" x14ac:dyDescent="0.3">
      <c r="B15" s="12" t="s">
        <v>725</v>
      </c>
      <c r="C15" s="13" t="s">
        <v>22</v>
      </c>
      <c r="D15" s="22" t="s">
        <v>755</v>
      </c>
      <c r="E15" s="3" t="s">
        <v>301</v>
      </c>
      <c r="F15" s="23" t="s">
        <v>19</v>
      </c>
    </row>
    <row r="16" spans="1:8" x14ac:dyDescent="0.3">
      <c r="F16" s="23" t="s">
        <v>19</v>
      </c>
    </row>
    <row r="17" spans="2:6" x14ac:dyDescent="0.3">
      <c r="B17" s="7" t="s">
        <v>310</v>
      </c>
      <c r="C17" s="7"/>
      <c r="D17" s="7"/>
      <c r="E17" s="16"/>
      <c r="F17" s="23" t="s">
        <v>19</v>
      </c>
    </row>
    <row r="18" spans="2:6" x14ac:dyDescent="0.3">
      <c r="B18" s="12" t="s">
        <v>286</v>
      </c>
      <c r="C18" s="13" t="s">
        <v>22</v>
      </c>
      <c r="D18" s="3" t="s">
        <v>287</v>
      </c>
      <c r="E18" s="3" t="s">
        <v>2150</v>
      </c>
      <c r="F18" s="23" t="s">
        <v>19</v>
      </c>
    </row>
    <row r="19" spans="2:6" x14ac:dyDescent="0.3">
      <c r="B19" s="12" t="s">
        <v>182</v>
      </c>
      <c r="C19" s="13" t="s">
        <v>22</v>
      </c>
      <c r="D19" s="3" t="s">
        <v>288</v>
      </c>
      <c r="E19" s="3" t="s">
        <v>303</v>
      </c>
      <c r="F19" s="23" t="s">
        <v>19</v>
      </c>
    </row>
    <row r="20" spans="2:6" x14ac:dyDescent="0.3">
      <c r="B20" s="12" t="s">
        <v>18</v>
      </c>
      <c r="C20" s="13" t="s">
        <v>22</v>
      </c>
      <c r="D20" s="3" t="s">
        <v>23</v>
      </c>
      <c r="E20" s="3" t="s">
        <v>304</v>
      </c>
      <c r="F20" s="23" t="s">
        <v>19</v>
      </c>
    </row>
    <row r="21" spans="2:6" x14ac:dyDescent="0.3">
      <c r="B21" s="12" t="s">
        <v>6</v>
      </c>
      <c r="C21" s="13" t="s">
        <v>22</v>
      </c>
      <c r="D21" s="3" t="s">
        <v>2151</v>
      </c>
      <c r="E21" s="3" t="s">
        <v>303</v>
      </c>
      <c r="F21" s="23" t="s">
        <v>19</v>
      </c>
    </row>
    <row r="22" spans="2:6" x14ac:dyDescent="0.3">
      <c r="B22" s="12" t="s">
        <v>1</v>
      </c>
      <c r="C22" s="13" t="s">
        <v>22</v>
      </c>
      <c r="D22" s="3" t="s">
        <v>20</v>
      </c>
      <c r="E22" s="3" t="s">
        <v>303</v>
      </c>
      <c r="F22" s="23" t="s">
        <v>19</v>
      </c>
    </row>
    <row r="23" spans="2:6" x14ac:dyDescent="0.3">
      <c r="B23" s="12" t="s">
        <v>86</v>
      </c>
      <c r="C23" s="13" t="s">
        <v>22</v>
      </c>
      <c r="D23" s="3" t="s">
        <v>85</v>
      </c>
      <c r="E23" s="3" t="s">
        <v>2152</v>
      </c>
      <c r="F23" s="23" t="s">
        <v>19</v>
      </c>
    </row>
    <row r="24" spans="2:6" x14ac:dyDescent="0.3">
      <c r="F24" s="23" t="s">
        <v>19</v>
      </c>
    </row>
    <row r="25" spans="2:6" x14ac:dyDescent="0.3">
      <c r="B25" s="7" t="s">
        <v>89</v>
      </c>
      <c r="C25" s="7"/>
      <c r="D25" s="7"/>
      <c r="E25" s="16"/>
      <c r="F25" s="23" t="s">
        <v>19</v>
      </c>
    </row>
    <row r="26" spans="2:6" x14ac:dyDescent="0.3">
      <c r="B26" s="12" t="s">
        <v>33</v>
      </c>
      <c r="C26" s="13" t="s">
        <v>22</v>
      </c>
      <c r="D26" s="3" t="s">
        <v>34</v>
      </c>
      <c r="E26" s="3" t="s">
        <v>301</v>
      </c>
      <c r="F26" s="23" t="s">
        <v>19</v>
      </c>
    </row>
    <row r="27" spans="2:6" x14ac:dyDescent="0.3">
      <c r="B27" s="12" t="s">
        <v>2059</v>
      </c>
      <c r="C27" s="13" t="s">
        <v>22</v>
      </c>
      <c r="D27" s="3" t="s">
        <v>2060</v>
      </c>
      <c r="E27" s="3" t="s">
        <v>301</v>
      </c>
      <c r="F27" s="23" t="s">
        <v>19</v>
      </c>
    </row>
    <row r="28" spans="2:6" x14ac:dyDescent="0.3">
      <c r="B28" s="12" t="s">
        <v>90</v>
      </c>
      <c r="C28" s="13" t="s">
        <v>22</v>
      </c>
      <c r="D28" s="3" t="s">
        <v>2061</v>
      </c>
      <c r="E28" s="3" t="s">
        <v>301</v>
      </c>
      <c r="F28" s="23" t="s">
        <v>19</v>
      </c>
    </row>
    <row r="29" spans="2:6" x14ac:dyDescent="0.3">
      <c r="F29" s="23" t="s">
        <v>19</v>
      </c>
    </row>
    <row r="30" spans="2:6" x14ac:dyDescent="0.3">
      <c r="B30" s="7" t="s">
        <v>91</v>
      </c>
      <c r="C30" s="7"/>
      <c r="D30" s="7"/>
      <c r="E30" s="16"/>
      <c r="F30" s="23" t="s">
        <v>19</v>
      </c>
    </row>
    <row r="31" spans="2:6" x14ac:dyDescent="0.3">
      <c r="B31" s="12" t="s">
        <v>21</v>
      </c>
      <c r="C31" s="13" t="s">
        <v>422</v>
      </c>
      <c r="D31" s="3" t="s">
        <v>35</v>
      </c>
      <c r="E31" s="3" t="s">
        <v>2148</v>
      </c>
      <c r="F31" s="23" t="s">
        <v>19</v>
      </c>
    </row>
    <row r="32" spans="2:6" x14ac:dyDescent="0.3">
      <c r="B32" s="12" t="s">
        <v>24</v>
      </c>
      <c r="C32" s="13" t="s">
        <v>11</v>
      </c>
      <c r="D32" s="3" t="s">
        <v>36</v>
      </c>
      <c r="E32" s="3" t="s">
        <v>2148</v>
      </c>
      <c r="F32" s="23" t="s">
        <v>19</v>
      </c>
    </row>
    <row r="33" spans="2:6" x14ac:dyDescent="0.3">
      <c r="B33" s="12" t="s">
        <v>166</v>
      </c>
      <c r="C33" s="13" t="s">
        <v>422</v>
      </c>
      <c r="D33" s="3" t="s">
        <v>2064</v>
      </c>
      <c r="E33" s="3" t="s">
        <v>2148</v>
      </c>
      <c r="F33" s="23" t="s">
        <v>19</v>
      </c>
    </row>
    <row r="34" spans="2:6" x14ac:dyDescent="0.3">
      <c r="B34" s="12" t="s">
        <v>2062</v>
      </c>
      <c r="C34" s="13" t="s">
        <v>419</v>
      </c>
      <c r="D34" s="3" t="s">
        <v>2153</v>
      </c>
      <c r="E34" s="3" t="s">
        <v>2148</v>
      </c>
      <c r="F34" s="23" t="s">
        <v>19</v>
      </c>
    </row>
    <row r="35" spans="2:6" x14ac:dyDescent="0.3">
      <c r="B35" s="12" t="s">
        <v>2063</v>
      </c>
      <c r="C35" s="13" t="s">
        <v>419</v>
      </c>
      <c r="D35" s="3" t="s">
        <v>2065</v>
      </c>
      <c r="E35" s="3"/>
      <c r="F35" s="23"/>
    </row>
    <row r="36" spans="2:6" x14ac:dyDescent="0.3">
      <c r="B36" s="12" t="s">
        <v>2066</v>
      </c>
      <c r="C36" s="13" t="s">
        <v>419</v>
      </c>
      <c r="D36" s="3" t="s">
        <v>26</v>
      </c>
      <c r="E36" s="3" t="s">
        <v>2148</v>
      </c>
      <c r="F36" s="23" t="s">
        <v>19</v>
      </c>
    </row>
    <row r="37" spans="2:6" x14ac:dyDescent="0.3">
      <c r="B37" s="12" t="s">
        <v>2067</v>
      </c>
      <c r="C37" s="13" t="s">
        <v>291</v>
      </c>
      <c r="D37" s="3" t="s">
        <v>2068</v>
      </c>
      <c r="E37" s="3" t="s">
        <v>2148</v>
      </c>
      <c r="F37" s="23" t="s">
        <v>19</v>
      </c>
    </row>
    <row r="38" spans="2:6" x14ac:dyDescent="0.3">
      <c r="B38" s="12" t="s">
        <v>28</v>
      </c>
      <c r="C38" s="13" t="s">
        <v>27</v>
      </c>
      <c r="D38" s="3" t="s">
        <v>29</v>
      </c>
      <c r="E38" s="3" t="s">
        <v>305</v>
      </c>
      <c r="F38" s="23" t="s">
        <v>19</v>
      </c>
    </row>
    <row r="39" spans="2:6" x14ac:dyDescent="0.3">
      <c r="B39" s="12" t="s">
        <v>87</v>
      </c>
      <c r="C39" s="13" t="s">
        <v>27</v>
      </c>
      <c r="D39" s="3" t="s">
        <v>88</v>
      </c>
      <c r="E39" s="3" t="s">
        <v>305</v>
      </c>
      <c r="F39" s="23" t="s">
        <v>19</v>
      </c>
    </row>
    <row r="40" spans="2:6" x14ac:dyDescent="0.3">
      <c r="B40" s="12" t="s">
        <v>42</v>
      </c>
      <c r="C40" s="13" t="s">
        <v>2069</v>
      </c>
      <c r="D40" s="3" t="s">
        <v>99</v>
      </c>
      <c r="E40" s="3" t="s">
        <v>312</v>
      </c>
      <c r="F40" s="23" t="s">
        <v>19</v>
      </c>
    </row>
    <row r="41" spans="2:6" x14ac:dyDescent="0.3">
      <c r="F41" s="23" t="s">
        <v>19</v>
      </c>
    </row>
    <row r="42" spans="2:6" x14ac:dyDescent="0.3">
      <c r="B42" s="7" t="s">
        <v>92</v>
      </c>
      <c r="C42" s="7"/>
      <c r="D42" s="7"/>
      <c r="E42" s="16"/>
      <c r="F42" s="23" t="s">
        <v>19</v>
      </c>
    </row>
    <row r="43" spans="2:6" x14ac:dyDescent="0.3">
      <c r="B43" s="12" t="s">
        <v>2</v>
      </c>
      <c r="C43" s="13" t="s">
        <v>22</v>
      </c>
      <c r="D43" s="3" t="s">
        <v>309</v>
      </c>
      <c r="E43" s="3" t="s">
        <v>2148</v>
      </c>
      <c r="F43" s="23" t="s">
        <v>19</v>
      </c>
    </row>
    <row r="44" spans="2:6" x14ac:dyDescent="0.3">
      <c r="B44" s="12" t="s">
        <v>163</v>
      </c>
      <c r="C44" s="13" t="s">
        <v>22</v>
      </c>
      <c r="D44" s="3" t="s">
        <v>300</v>
      </c>
      <c r="E44" s="3" t="s">
        <v>2148</v>
      </c>
      <c r="F44" s="23" t="s">
        <v>19</v>
      </c>
    </row>
    <row r="45" spans="2:6" x14ac:dyDescent="0.3">
      <c r="B45" s="12" t="s">
        <v>1447</v>
      </c>
      <c r="C45" s="13" t="s">
        <v>47</v>
      </c>
      <c r="D45" s="3" t="s">
        <v>2070</v>
      </c>
      <c r="E45" s="3" t="s">
        <v>2148</v>
      </c>
      <c r="F45" s="23" t="s">
        <v>19</v>
      </c>
    </row>
    <row r="46" spans="2:6" x14ac:dyDescent="0.3">
      <c r="B46" s="12" t="s">
        <v>314</v>
      </c>
      <c r="C46" s="13" t="s">
        <v>47</v>
      </c>
      <c r="D46" s="3" t="s">
        <v>313</v>
      </c>
      <c r="E46" s="3" t="s">
        <v>2148</v>
      </c>
      <c r="F46" s="23" t="s">
        <v>19</v>
      </c>
    </row>
    <row r="47" spans="2:6" x14ac:dyDescent="0.3">
      <c r="F47" s="23" t="s">
        <v>19</v>
      </c>
    </row>
    <row r="48" spans="2:6" x14ac:dyDescent="0.3">
      <c r="B48" s="7" t="s">
        <v>93</v>
      </c>
      <c r="C48" s="7"/>
      <c r="D48" s="7"/>
      <c r="E48" s="16"/>
      <c r="F48" s="23" t="s">
        <v>19</v>
      </c>
    </row>
    <row r="49" spans="2:6" x14ac:dyDescent="0.3">
      <c r="B49" s="12" t="s">
        <v>94</v>
      </c>
      <c r="C49" s="13" t="s">
        <v>47</v>
      </c>
      <c r="D49" s="3" t="s">
        <v>46</v>
      </c>
      <c r="E49" s="3" t="s">
        <v>306</v>
      </c>
      <c r="F49" s="23" t="s">
        <v>19</v>
      </c>
    </row>
    <row r="50" spans="2:6" x14ac:dyDescent="0.3">
      <c r="B50" s="12" t="s">
        <v>44</v>
      </c>
      <c r="C50" s="13" t="s">
        <v>47</v>
      </c>
      <c r="D50" s="3" t="s">
        <v>2154</v>
      </c>
      <c r="E50" s="3" t="s">
        <v>306</v>
      </c>
      <c r="F50" s="23" t="s">
        <v>19</v>
      </c>
    </row>
    <row r="51" spans="2:6" x14ac:dyDescent="0.3">
      <c r="B51" s="12" t="s">
        <v>43</v>
      </c>
      <c r="C51" s="13" t="s">
        <v>47</v>
      </c>
      <c r="D51" s="3" t="s">
        <v>37</v>
      </c>
      <c r="E51" s="3" t="s">
        <v>306</v>
      </c>
      <c r="F51" s="23" t="s">
        <v>19</v>
      </c>
    </row>
    <row r="52" spans="2:6" x14ac:dyDescent="0.3">
      <c r="F52" s="23" t="s">
        <v>19</v>
      </c>
    </row>
    <row r="53" spans="2:6" x14ac:dyDescent="0.3">
      <c r="B53" s="7" t="s">
        <v>95</v>
      </c>
      <c r="C53" s="7"/>
      <c r="D53" s="7"/>
      <c r="E53" s="16"/>
      <c r="F53" s="23" t="s">
        <v>19</v>
      </c>
    </row>
    <row r="54" spans="2:6" x14ac:dyDescent="0.3">
      <c r="B54" s="12" t="s">
        <v>2071</v>
      </c>
      <c r="C54" s="13" t="s">
        <v>22</v>
      </c>
      <c r="D54" s="6" t="s">
        <v>2075</v>
      </c>
      <c r="E54" s="3" t="s">
        <v>306</v>
      </c>
      <c r="F54" s="23" t="s">
        <v>19</v>
      </c>
    </row>
    <row r="55" spans="2:6" ht="86.4" x14ac:dyDescent="0.3">
      <c r="B55" s="12" t="s">
        <v>5</v>
      </c>
      <c r="C55" s="13" t="s">
        <v>22</v>
      </c>
      <c r="D55" s="82" t="s">
        <v>2072</v>
      </c>
      <c r="E55" s="3" t="s">
        <v>2083</v>
      </c>
      <c r="F55" s="23" t="s">
        <v>19</v>
      </c>
    </row>
    <row r="56" spans="2:6" x14ac:dyDescent="0.3">
      <c r="B56" s="12" t="s">
        <v>2074</v>
      </c>
      <c r="C56" s="13" t="s">
        <v>2087</v>
      </c>
      <c r="D56" s="3" t="s">
        <v>2080</v>
      </c>
      <c r="E56" s="3" t="s">
        <v>308</v>
      </c>
      <c r="F56" s="23" t="s">
        <v>19</v>
      </c>
    </row>
    <row r="57" spans="2:6" x14ac:dyDescent="0.3">
      <c r="B57" s="12" t="s">
        <v>1442</v>
      </c>
      <c r="C57" s="13" t="s">
        <v>2087</v>
      </c>
      <c r="D57" s="3" t="s">
        <v>2076</v>
      </c>
      <c r="E57" s="3" t="s">
        <v>308</v>
      </c>
      <c r="F57" s="23" t="s">
        <v>19</v>
      </c>
    </row>
    <row r="58" spans="2:6" x14ac:dyDescent="0.3">
      <c r="B58" s="12" t="s">
        <v>2077</v>
      </c>
      <c r="C58" s="13" t="s">
        <v>2087</v>
      </c>
      <c r="D58" s="3" t="s">
        <v>2082</v>
      </c>
      <c r="E58" s="3" t="s">
        <v>308</v>
      </c>
      <c r="F58" s="23" t="s">
        <v>19</v>
      </c>
    </row>
    <row r="59" spans="2:6" x14ac:dyDescent="0.3">
      <c r="B59" s="12" t="s">
        <v>1442</v>
      </c>
      <c r="C59" s="13" t="s">
        <v>2087</v>
      </c>
      <c r="D59" s="3" t="s">
        <v>2155</v>
      </c>
      <c r="E59" s="3" t="s">
        <v>308</v>
      </c>
      <c r="F59" s="23" t="s">
        <v>19</v>
      </c>
    </row>
    <row r="60" spans="2:6" x14ac:dyDescent="0.3">
      <c r="B60" s="12" t="s">
        <v>2079</v>
      </c>
      <c r="C60" s="13" t="s">
        <v>2087</v>
      </c>
      <c r="D60" s="3" t="s">
        <v>2081</v>
      </c>
      <c r="E60" s="3" t="s">
        <v>306</v>
      </c>
      <c r="F60" s="23" t="s">
        <v>19</v>
      </c>
    </row>
    <row r="61" spans="2:6" x14ac:dyDescent="0.3">
      <c r="B61" s="12" t="s">
        <v>2078</v>
      </c>
      <c r="C61" s="13" t="s">
        <v>2087</v>
      </c>
      <c r="D61" s="3" t="s">
        <v>2156</v>
      </c>
      <c r="E61" s="3" t="s">
        <v>306</v>
      </c>
      <c r="F61" s="23" t="s">
        <v>19</v>
      </c>
    </row>
    <row r="62" spans="2:6" x14ac:dyDescent="0.3">
      <c r="F62" s="23" t="s">
        <v>19</v>
      </c>
    </row>
    <row r="63" spans="2:6" x14ac:dyDescent="0.3">
      <c r="B63" s="7" t="s">
        <v>96</v>
      </c>
      <c r="C63" s="7"/>
      <c r="D63" s="7"/>
      <c r="E63" s="16"/>
    </row>
    <row r="64" spans="2:6" x14ac:dyDescent="0.3">
      <c r="B64" s="12" t="s">
        <v>2414</v>
      </c>
      <c r="C64" s="13" t="s">
        <v>22</v>
      </c>
      <c r="D64" s="3" t="s">
        <v>2084</v>
      </c>
      <c r="E64" s="3" t="s">
        <v>790</v>
      </c>
      <c r="F64" s="23" t="s">
        <v>19</v>
      </c>
    </row>
    <row r="65" spans="1:6" x14ac:dyDescent="0.3"/>
    <row r="66" spans="1:6" x14ac:dyDescent="0.3">
      <c r="B66" s="7" t="s">
        <v>2085</v>
      </c>
      <c r="C66" s="7"/>
      <c r="D66" s="7"/>
      <c r="E66" s="16"/>
    </row>
    <row r="67" spans="1:6" x14ac:dyDescent="0.3">
      <c r="B67" s="12" t="s">
        <v>9</v>
      </c>
      <c r="C67" s="13" t="s">
        <v>22</v>
      </c>
      <c r="D67" s="3" t="s">
        <v>311</v>
      </c>
      <c r="E67" s="3" t="s">
        <v>307</v>
      </c>
    </row>
    <row r="68" spans="1:6" x14ac:dyDescent="0.3">
      <c r="B68" s="2"/>
      <c r="C68" s="2"/>
    </row>
    <row r="69" spans="1:6" x14ac:dyDescent="0.3">
      <c r="B69" s="7" t="s">
        <v>2086</v>
      </c>
      <c r="C69" s="7"/>
      <c r="D69" s="7"/>
      <c r="E69" s="16"/>
    </row>
    <row r="70" spans="1:6" x14ac:dyDescent="0.3">
      <c r="B70" s="12" t="s">
        <v>196</v>
      </c>
      <c r="C70" s="13" t="s">
        <v>22</v>
      </c>
      <c r="D70" s="3" t="s">
        <v>2088</v>
      </c>
      <c r="E70" s="3" t="s">
        <v>2148</v>
      </c>
      <c r="F70" s="23" t="s">
        <v>19</v>
      </c>
    </row>
    <row r="71" spans="1:6" x14ac:dyDescent="0.3"/>
    <row r="72" spans="1:6" x14ac:dyDescent="0.3"/>
    <row r="73" spans="1:6" x14ac:dyDescent="0.3">
      <c r="A73" s="24"/>
    </row>
    <row r="74" spans="1:6" x14ac:dyDescent="0.3"/>
    <row r="75" spans="1:6" x14ac:dyDescent="0.3">
      <c r="F75" t="s">
        <v>19</v>
      </c>
    </row>
    <row r="76" spans="1:6" hidden="1" x14ac:dyDescent="0.3"/>
    <row r="77" spans="1:6" hidden="1" x14ac:dyDescent="0.3"/>
    <row r="78" spans="1:6" hidden="1" x14ac:dyDescent="0.3"/>
    <row r="79" spans="1:6" hidden="1" x14ac:dyDescent="0.3"/>
    <row r="80" spans="1:6" hidden="1" x14ac:dyDescent="0.3"/>
    <row r="81" spans="1:1" hidden="1" x14ac:dyDescent="0.3">
      <c r="A81" s="25"/>
    </row>
    <row r="82" spans="1:1" hidden="1" x14ac:dyDescent="0.3"/>
    <row r="83" spans="1:1" hidden="1" x14ac:dyDescent="0.3">
      <c r="A83" s="24"/>
    </row>
    <row r="84" spans="1:1" hidden="1" x14ac:dyDescent="0.3"/>
    <row r="85" spans="1:1" hidden="1" x14ac:dyDescent="0.3"/>
    <row r="86" spans="1:1" hidden="1" x14ac:dyDescent="0.3"/>
    <row r="87" spans="1:1" hidden="1" x14ac:dyDescent="0.3"/>
    <row r="88" spans="1:1" hidden="1" x14ac:dyDescent="0.3"/>
    <row r="89" spans="1:1" hidden="1" x14ac:dyDescent="0.3"/>
    <row r="90" spans="1:1" hidden="1" x14ac:dyDescent="0.3">
      <c r="A90" s="24"/>
    </row>
    <row r="91" spans="1:1" hidden="1" x14ac:dyDescent="0.3">
      <c r="A91" s="24"/>
    </row>
    <row r="92" spans="1:1" hidden="1" x14ac:dyDescent="0.3"/>
    <row r="93" spans="1:1" hidden="1" x14ac:dyDescent="0.3"/>
    <row r="94" spans="1:1" hidden="1" x14ac:dyDescent="0.3"/>
    <row r="95" spans="1:1" hidden="1" x14ac:dyDescent="0.3">
      <c r="A95" s="24"/>
    </row>
    <row r="96" spans="1:1"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spans="1:1" hidden="1" x14ac:dyDescent="0.3"/>
    <row r="162" spans="1:1" hidden="1" x14ac:dyDescent="0.3"/>
    <row r="163" spans="1:1" hidden="1" x14ac:dyDescent="0.3"/>
    <row r="164" spans="1:1" hidden="1" x14ac:dyDescent="0.3"/>
    <row r="165" spans="1:1" hidden="1" x14ac:dyDescent="0.3"/>
    <row r="166" spans="1:1" hidden="1" x14ac:dyDescent="0.3"/>
    <row r="167" spans="1:1" hidden="1" x14ac:dyDescent="0.3">
      <c r="A167" s="24"/>
    </row>
    <row r="168" spans="1:1" hidden="1" x14ac:dyDescent="0.3">
      <c r="A168" s="24"/>
    </row>
    <row r="169" spans="1:1" hidden="1" x14ac:dyDescent="0.3">
      <c r="A169" s="24"/>
    </row>
    <row r="170" spans="1:1" hidden="1" x14ac:dyDescent="0.3"/>
    <row r="171" spans="1:1" hidden="1" x14ac:dyDescent="0.3"/>
    <row r="172" spans="1:1" hidden="1" x14ac:dyDescent="0.3"/>
    <row r="173" spans="1:1" hidden="1" x14ac:dyDescent="0.3"/>
    <row r="174" spans="1:1" hidden="1" x14ac:dyDescent="0.3"/>
    <row r="175" spans="1:1" hidden="1" x14ac:dyDescent="0.3"/>
    <row r="176" spans="1:1"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sheetData>
  <mergeCells count="1">
    <mergeCell ref="B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Methodology</vt:lpstr>
      <vt:lpstr>Results Table</vt:lpstr>
      <vt:lpstr>Exclusions</vt:lpstr>
      <vt:lpstr>Research Framework</vt:lpstr>
      <vt:lpstr>Methodology!Print_Area</vt:lpstr>
    </vt:vector>
  </TitlesOfParts>
  <Company>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Schuster</dc:creator>
  <cp:lastModifiedBy>Tobias Handschuh</cp:lastModifiedBy>
  <dcterms:created xsi:type="dcterms:W3CDTF">2018-06-12T08:57:41Z</dcterms:created>
  <dcterms:modified xsi:type="dcterms:W3CDTF">2018-10-18T10:55:23Z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